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F:\WGD\Dep 534609-CORPBROK\CORPBROK NEW\Buybacks\Randstad\Revival IV (2023)\"/>
    </mc:Choice>
  </mc:AlternateContent>
  <xr:revisionPtr revIDLastSave="0" documentId="8_{E8EE3CE4-CF07-4936-8226-4DA9B1C520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ily Summary" sheetId="1" r:id="rId1"/>
    <sheet name="14 Jul 2023" sheetId="20" r:id="rId2"/>
    <sheet name="17 Jul - 21 Jul 2023" sheetId="19" r:id="rId3"/>
    <sheet name="10 Jul - 14 Jul 2023" sheetId="18" r:id="rId4"/>
    <sheet name="3 Jul - 7 Jul 2023" sheetId="17" r:id="rId5"/>
    <sheet name="26 Jun - 30 Jun 2023" sheetId="16" r:id="rId6"/>
    <sheet name="19 Jun - 23 Jun 2023" sheetId="15" r:id="rId7"/>
    <sheet name="12 Jun - 16 Jun 2023" sheetId="14" r:id="rId8"/>
    <sheet name="5 Jun - 9 Jun 2023" sheetId="13" r:id="rId9"/>
    <sheet name="29 May - 2 Jun 2023" sheetId="12" r:id="rId10"/>
    <sheet name="22 May - 26 May 2023" sheetId="11" r:id="rId11"/>
    <sheet name="15 May - 19 May 2023" sheetId="10" r:id="rId12"/>
    <sheet name="8 May - 12 May 2023" sheetId="9" r:id="rId13"/>
    <sheet name="2 May - 5 May 2023" sheetId="8" r:id="rId14"/>
    <sheet name="25 Apr - 28 Apr 2023" sheetId="7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6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 s="1"/>
  <c r="B20" i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E12" i="1"/>
  <c r="E13" i="1" l="1"/>
  <c r="D76" i="1" l="1"/>
  <c r="C6" i="1" l="1"/>
  <c r="C7" i="1" s="1"/>
</calcChain>
</file>

<file path=xl/sharedStrings.xml><?xml version="1.0" encoding="utf-8"?>
<sst xmlns="http://schemas.openxmlformats.org/spreadsheetml/2006/main" count="14432" uniqueCount="122">
  <si>
    <t>SUMMARY</t>
  </si>
  <si>
    <t>Program announcement date</t>
  </si>
  <si>
    <t>Percentage of program completed</t>
  </si>
  <si>
    <t>Exchange traded</t>
  </si>
  <si>
    <t>Euronext Amsterdam</t>
  </si>
  <si>
    <t>Date</t>
  </si>
  <si>
    <t>Average purchase price</t>
  </si>
  <si>
    <t>Total consideration</t>
  </si>
  <si>
    <t>Total</t>
  </si>
  <si>
    <t>Trade Details</t>
  </si>
  <si>
    <t>Time</t>
  </si>
  <si>
    <t>Volume</t>
  </si>
  <si>
    <t>Price</t>
  </si>
  <si>
    <t>Proceeds</t>
  </si>
  <si>
    <t>Exchange</t>
  </si>
  <si>
    <t>Total shares repurchased</t>
  </si>
  <si>
    <t>Purchased amount in shares</t>
  </si>
  <si>
    <t>Randstad N.V. share buyback program | 1,550,000 shares</t>
  </si>
  <si>
    <t>51.24</t>
  </si>
  <si>
    <t>51.18</t>
  </si>
  <si>
    <t>51.30</t>
  </si>
  <si>
    <t>51.28</t>
  </si>
  <si>
    <t>51.22</t>
  </si>
  <si>
    <t>51.26</t>
  </si>
  <si>
    <t>51.36</t>
  </si>
  <si>
    <t>51.34</t>
  </si>
  <si>
    <t>51.32</t>
  </si>
  <si>
    <t>51.38</t>
  </si>
  <si>
    <t>51.40</t>
  </si>
  <si>
    <t>51.46</t>
  </si>
  <si>
    <t>51.44</t>
  </si>
  <si>
    <t>51.48</t>
  </si>
  <si>
    <t>51.42</t>
  </si>
  <si>
    <t>51.54</t>
  </si>
  <si>
    <t>51.52</t>
  </si>
  <si>
    <t>51.56</t>
  </si>
  <si>
    <t>51.50</t>
  </si>
  <si>
    <t>51.20</t>
  </si>
  <si>
    <t>51.16</t>
  </si>
  <si>
    <t>51.12</t>
  </si>
  <si>
    <t>51.08</t>
  </si>
  <si>
    <t>51.04</t>
  </si>
  <si>
    <t>50.96</t>
  </si>
  <si>
    <t>51.06</t>
  </si>
  <si>
    <t>51.10</t>
  </si>
  <si>
    <t>51.14</t>
  </si>
  <si>
    <t>51.00</t>
  </si>
  <si>
    <t>50.92</t>
  </si>
  <si>
    <t>51.58</t>
  </si>
  <si>
    <t>51.64</t>
  </si>
  <si>
    <t>51.66</t>
  </si>
  <si>
    <t>51.68</t>
  </si>
  <si>
    <t>51.70</t>
  </si>
  <si>
    <t>51.60</t>
  </si>
  <si>
    <t>51.62</t>
  </si>
  <si>
    <t>51.82</t>
  </si>
  <si>
    <t>51.84</t>
  </si>
  <si>
    <t>51.88</t>
  </si>
  <si>
    <t>51.94</t>
  </si>
  <si>
    <t>52.00</t>
  </si>
  <si>
    <t>52.04</t>
  </si>
  <si>
    <t>52.20</t>
  </si>
  <si>
    <t>52.22</t>
  </si>
  <si>
    <t>52.24</t>
  </si>
  <si>
    <t>52.30</t>
  </si>
  <si>
    <t>52.26</t>
  </si>
  <si>
    <t>52.32</t>
  </si>
  <si>
    <t>52.34</t>
  </si>
  <si>
    <t>52.48</t>
  </si>
  <si>
    <t>52.50</t>
  </si>
  <si>
    <t>52.56</t>
  </si>
  <si>
    <t>52.58</t>
  </si>
  <si>
    <t>52.60</t>
  </si>
  <si>
    <t>52.74</t>
  </si>
  <si>
    <t>52.94</t>
  </si>
  <si>
    <t>52.90</t>
  </si>
  <si>
    <t>52.92</t>
  </si>
  <si>
    <t>52.80</t>
  </si>
  <si>
    <t>52.70</t>
  </si>
  <si>
    <t>52.76</t>
  </si>
  <si>
    <t>52.86</t>
  </si>
  <si>
    <t>52.84</t>
  </si>
  <si>
    <t>52.82</t>
  </si>
  <si>
    <t>52.88</t>
  </si>
  <si>
    <t>52.72</t>
  </si>
  <si>
    <t>52.38</t>
  </si>
  <si>
    <t>52.42</t>
  </si>
  <si>
    <t>52.54</t>
  </si>
  <si>
    <t>52.52</t>
  </si>
  <si>
    <t>52.46</t>
  </si>
  <si>
    <t>52.44</t>
  </si>
  <si>
    <t>52.28</t>
  </si>
  <si>
    <t>52.36</t>
  </si>
  <si>
    <t>52.18</t>
  </si>
  <si>
    <t>52.08</t>
  </si>
  <si>
    <t>52.16</t>
  </si>
  <si>
    <t>52.40</t>
  </si>
  <si>
    <t>51.76</t>
  </si>
  <si>
    <t>50.40</t>
  </si>
  <si>
    <t>50.00</t>
  </si>
  <si>
    <t>50.98</t>
  </si>
  <si>
    <t>50.60</t>
  </si>
  <si>
    <t>50.20</t>
  </si>
  <si>
    <t>50.68</t>
  </si>
  <si>
    <t>50.44</t>
  </si>
  <si>
    <t>50.42</t>
  </si>
  <si>
    <t>50.38</t>
  </si>
  <si>
    <t>50.80</t>
  </si>
  <si>
    <t>50.74</t>
  </si>
  <si>
    <t>50.72</t>
  </si>
  <si>
    <t>50.70</t>
  </si>
  <si>
    <t>50.66</t>
  </si>
  <si>
    <t>50.62</t>
  </si>
  <si>
    <t>50.94</t>
  </si>
  <si>
    <t>51.02</t>
  </si>
  <si>
    <t>50.90</t>
  </si>
  <si>
    <t>50.88</t>
  </si>
  <si>
    <t>50.86</t>
  </si>
  <si>
    <t>50.84</t>
  </si>
  <si>
    <t>50.82</t>
  </si>
  <si>
    <t>50.76</t>
  </si>
  <si>
    <t>50.78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</si>
</sst>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409]h:mm:ss\ AM/PM;@"/>
    <numFmt numFmtId="166" formatCode="[$-409]d\-mmm\-yy;@"/>
    <numFmt numFmtId="167" formatCode="_([$€-2]\ * #,##0.00_);_([$€-2]\ * \(#,##0.00\);_([$€-2]\ * &quot;-&quot;??_);_(@_)"/>
    <numFmt numFmtId="168" formatCode="_(* #,##0_);_(* \(#,##0\);_(* &quot;-&quot;??_);_(@_)"/>
    <numFmt numFmtId="169" formatCode="0.0000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6"/>
      <color rgb="FF0078B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8B5"/>
        <bgColor indexed="64"/>
      </patternFill>
    </fill>
  </fills>
  <borders count="15">
    <border>
      <left/>
      <right/>
      <top/>
      <bottom/>
      <diagonal/>
    </border>
    <border>
      <left style="thin">
        <color rgb="FF0078B5"/>
      </left>
      <right style="thin">
        <color rgb="FF0078B5"/>
      </right>
      <top style="thin">
        <color rgb="FF0078B5"/>
      </top>
      <bottom style="thin">
        <color rgb="FF0078B5"/>
      </bottom>
      <diagonal/>
    </border>
    <border>
      <left style="thin">
        <color rgb="FF0078B5"/>
      </left>
      <right/>
      <top/>
      <bottom style="thin">
        <color rgb="FF0078B5"/>
      </bottom>
      <diagonal/>
    </border>
    <border>
      <left/>
      <right/>
      <top/>
      <bottom style="thin">
        <color rgb="FF0078B5"/>
      </bottom>
      <diagonal/>
    </border>
    <border>
      <left/>
      <right style="thin">
        <color rgb="FF0078B5"/>
      </right>
      <top/>
      <bottom style="thin">
        <color rgb="FF0078B5"/>
      </bottom>
      <diagonal/>
    </border>
    <border>
      <left style="thin">
        <color rgb="FF523797"/>
      </left>
      <right style="thin">
        <color rgb="FF0078B5"/>
      </right>
      <top style="thin">
        <color rgb="FF0078B5"/>
      </top>
      <bottom style="thin">
        <color rgb="FF0078B5"/>
      </bottom>
      <diagonal/>
    </border>
    <border>
      <left style="thin">
        <color rgb="FF0078B5"/>
      </left>
      <right/>
      <top style="thin">
        <color rgb="FF0078B5"/>
      </top>
      <bottom/>
      <diagonal/>
    </border>
    <border>
      <left/>
      <right/>
      <top style="thin">
        <color rgb="FF0078B5"/>
      </top>
      <bottom/>
      <diagonal/>
    </border>
    <border>
      <left/>
      <right style="thin">
        <color rgb="FF0078B5"/>
      </right>
      <top style="thin">
        <color rgb="FF0078B5"/>
      </top>
      <bottom/>
      <diagonal/>
    </border>
    <border>
      <left style="thin">
        <color rgb="FF0078B5"/>
      </left>
      <right/>
      <top/>
      <bottom/>
      <diagonal/>
    </border>
    <border>
      <left/>
      <right style="thin">
        <color rgb="FF0078B5"/>
      </right>
      <top/>
      <bottom/>
      <diagonal/>
    </border>
    <border>
      <left/>
      <right style="thin">
        <color rgb="FF523797"/>
      </right>
      <top/>
      <bottom style="thin">
        <color rgb="FF0078B5"/>
      </bottom>
      <diagonal/>
    </border>
    <border>
      <left style="thin">
        <color rgb="FF0078B5"/>
      </left>
      <right style="thin">
        <color rgb="FF0078B5"/>
      </right>
      <top/>
      <bottom style="thin">
        <color rgb="FF0078B5"/>
      </bottom>
      <diagonal/>
    </border>
    <border>
      <left style="thin">
        <color rgb="FF0078B5"/>
      </left>
      <right style="thin">
        <color rgb="FF0078B5"/>
      </right>
      <top/>
      <bottom/>
      <diagonal/>
    </border>
    <border>
      <left style="thin">
        <color rgb="FF0078B5"/>
      </left>
      <right style="thin">
        <color rgb="FF0078B5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165" fontId="2" fillId="2" borderId="0" xfId="0" applyNumberFormat="1" applyFont="1" applyFill="1"/>
    <xf numFmtId="166" fontId="2" fillId="2" borderId="0" xfId="0" applyNumberFormat="1" applyFont="1" applyFill="1"/>
    <xf numFmtId="0" fontId="5" fillId="2" borderId="0" xfId="0" applyFont="1" applyFill="1"/>
    <xf numFmtId="0" fontId="4" fillId="4" borderId="6" xfId="0" applyFont="1" applyFill="1" applyBorder="1"/>
    <xf numFmtId="0" fontId="2" fillId="4" borderId="8" xfId="0" applyFont="1" applyFill="1" applyBorder="1"/>
    <xf numFmtId="0" fontId="3" fillId="2" borderId="9" xfId="0" applyFont="1" applyFill="1" applyBorder="1"/>
    <xf numFmtId="15" fontId="2" fillId="2" borderId="10" xfId="0" applyNumberFormat="1" applyFont="1" applyFill="1" applyBorder="1" applyAlignment="1">
      <alignment horizontal="right"/>
    </xf>
    <xf numFmtId="10" fontId="2" fillId="2" borderId="10" xfId="2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4" borderId="6" xfId="0" applyFont="1" applyFill="1" applyBorder="1"/>
    <xf numFmtId="0" fontId="2" fillId="4" borderId="7" xfId="0" applyFont="1" applyFill="1" applyBorder="1"/>
    <xf numFmtId="167" fontId="3" fillId="2" borderId="4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6" fontId="2" fillId="2" borderId="13" xfId="0" applyNumberFormat="1" applyFont="1" applyFill="1" applyBorder="1" applyAlignment="1">
      <alignment horizontal="center"/>
    </xf>
    <xf numFmtId="168" fontId="3" fillId="2" borderId="11" xfId="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8" fontId="2" fillId="2" borderId="13" xfId="1" applyNumberFormat="1" applyFont="1" applyFill="1" applyBorder="1" applyAlignment="1">
      <alignment horizontal="right"/>
    </xf>
    <xf numFmtId="169" fontId="3" fillId="2" borderId="5" xfId="0" applyNumberFormat="1" applyFont="1" applyFill="1" applyBorder="1" applyAlignment="1">
      <alignment horizontal="right"/>
    </xf>
    <xf numFmtId="166" fontId="2" fillId="2" borderId="12" xfId="0" applyNumberFormat="1" applyFont="1" applyFill="1" applyBorder="1" applyAlignment="1">
      <alignment horizontal="center"/>
    </xf>
    <xf numFmtId="167" fontId="2" fillId="2" borderId="13" xfId="0" applyNumberFormat="1" applyFont="1" applyFill="1" applyBorder="1" applyAlignment="1">
      <alignment horizontal="right"/>
    </xf>
    <xf numFmtId="167" fontId="2" fillId="2" borderId="12" xfId="0" applyNumberFormat="1" applyFont="1" applyFill="1" applyBorder="1" applyAlignment="1">
      <alignment horizontal="right"/>
    </xf>
    <xf numFmtId="164" fontId="2" fillId="2" borderId="0" xfId="1" applyFont="1" applyFill="1"/>
    <xf numFmtId="164" fontId="3" fillId="3" borderId="0" xfId="1" applyFont="1" applyFill="1" applyAlignment="1">
      <alignment horizontal="center" vertical="center"/>
    </xf>
    <xf numFmtId="167" fontId="2" fillId="2" borderId="0" xfId="0" applyNumberFormat="1" applyFont="1" applyFill="1" applyAlignment="1">
      <alignment horizontal="right"/>
    </xf>
    <xf numFmtId="167" fontId="3" fillId="3" borderId="0" xfId="0" applyNumberFormat="1" applyFont="1" applyFill="1" applyAlignment="1">
      <alignment horizontal="right" vertical="center"/>
    </xf>
    <xf numFmtId="169" fontId="2" fillId="2" borderId="13" xfId="0" applyNumberFormat="1" applyFont="1" applyFill="1" applyBorder="1" applyAlignment="1">
      <alignment horizontal="right"/>
    </xf>
    <xf numFmtId="169" fontId="2" fillId="2" borderId="12" xfId="0" applyNumberFormat="1" applyFont="1" applyFill="1" applyBorder="1"/>
    <xf numFmtId="169" fontId="2" fillId="2" borderId="13" xfId="0" applyNumberFormat="1" applyFont="1" applyFill="1" applyBorder="1"/>
    <xf numFmtId="168" fontId="2" fillId="2" borderId="3" xfId="1" applyNumberFormat="1" applyFont="1" applyFill="1" applyBorder="1"/>
    <xf numFmtId="168" fontId="2" fillId="2" borderId="0" xfId="1" applyNumberFormat="1" applyFont="1" applyFill="1"/>
    <xf numFmtId="168" fontId="2" fillId="2" borderId="10" xfId="1" applyNumberFormat="1" applyFont="1" applyFill="1" applyBorder="1" applyAlignment="1">
      <alignment horizontal="right"/>
    </xf>
    <xf numFmtId="168" fontId="2" fillId="2" borderId="0" xfId="1" applyNumberFormat="1" applyFont="1" applyFill="1" applyBorder="1" applyAlignment="1">
      <alignment horizontal="right"/>
    </xf>
    <xf numFmtId="0" fontId="3" fillId="2" borderId="2" xfId="0" applyFont="1" applyFill="1" applyBorder="1"/>
    <xf numFmtId="0" fontId="5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169" fontId="2" fillId="2" borderId="14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78B5"/>
      <color rgb="FF85F055"/>
      <color rgb="FF523797"/>
      <color rgb="FF903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1012031</xdr:colOff>
      <xdr:row>0</xdr:row>
      <xdr:rowOff>95252</xdr:rowOff>
    </xdr:from>
    <xdr:to>
      <xdr:col>5</xdr:col>
      <xdr:colOff>142875</xdr:colOff>
      <xdr:row>9</xdr:row>
      <xdr:rowOff>107158</xdr:rowOff>
    </xdr:to>
    <xdr:pic>
      <xdr:nvPicPr>
        <xdr:cNvPr id="4" name="Picture 3" descr="Downloads | Randstad">
          <a:extLst>
            <a:ext uri="{FF2B5EF4-FFF2-40B4-BE49-F238E27FC236}">
              <a16:creationId xmlns:a16="http://schemas.microsoft.com/office/drawing/2014/main" id="{08C26679-9244-4ADD-A4D1-D5597A5B9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6406" y="95252"/>
          <a:ext cx="1797844" cy="1797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333378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28B49A95-41D8-40B0-93EF-93D295DA8E1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333378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835EB244-4742-459B-A626-AF865265237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333378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435702A6-EC86-4E95-8F1A-9AFFA19B7A5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333378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04C09338-ABA3-4098-BB20-A8B5F389FF3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333378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AA5060CC-53CE-4343-93EB-C581AAEB0E8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333378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55CBFB3B-BB3F-4C1B-938B-BA6C659206A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333378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35D1072A-2A3F-4AD0-9C56-72BC0FDC47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333378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AD2724F6-8F56-4470-B875-E1CECF72E99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333378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C3FE0350-EAC3-4DBC-B4D5-9745FCF6100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333378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F194EB3D-BB20-4E01-B33F-1E15A449730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333378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BECB4AAF-C163-4400-96C2-3EFEF1F6A80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333378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D6C328CB-51DB-42F3-A5DD-F73A3B1EC1A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333378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CC343080-A272-4289-B167-DA122F2D04C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333378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860F073D-DE2C-496F-A2AB-F0FB92BA73C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ABN AMRO 2017">
  <a:themeElements>
    <a:clrScheme name="ABN AMRO CIB 2017">
      <a:dk1>
        <a:srgbClr val="4E636C"/>
      </a:dk1>
      <a:lt1>
        <a:srgbClr val="FFFFFF"/>
      </a:lt1>
      <a:dk2>
        <a:srgbClr val="006480"/>
      </a:dk2>
      <a:lt2>
        <a:srgbClr val="DBE0E2"/>
      </a:lt2>
      <a:accent1>
        <a:srgbClr val="94C23C"/>
      </a:accent1>
      <a:accent2>
        <a:srgbClr val="60B156"/>
      </a:accent2>
      <a:accent3>
        <a:srgbClr val="009286"/>
      </a:accent3>
      <a:accent4>
        <a:srgbClr val="006C64"/>
      </a:accent4>
      <a:accent5>
        <a:srgbClr val="004C4C"/>
      </a:accent5>
      <a:accent6>
        <a:srgbClr val="86B2C0"/>
      </a:accent6>
      <a:hlink>
        <a:srgbClr val="006480"/>
      </a:hlink>
      <a:folHlink>
        <a:srgbClr val="006480"/>
      </a:folHlink>
    </a:clrScheme>
    <a:fontScheme name="Standaardontwer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2"/>
        </a:solidFill>
        <a:ln>
          <a:noFill/>
        </a:ln>
        <a:effectLst/>
      </a:spPr>
      <a:bodyPr vert="horz" wrap="square" lIns="43200" tIns="43200" rIns="43200" bIns="43200" numCol="1" rtlCol="0" anchor="ctr" anchorCtr="0" compatLnSpc="1">
        <a:prstTxWarp prst="textNoShape">
          <a:avLst/>
        </a:prstTxWarp>
        <a:noAutofit/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10000"/>
          </a:spcBef>
          <a:spcAft>
            <a:spcPct val="10000"/>
          </a:spcAft>
          <a:buClrTx/>
          <a:buSzTx/>
          <a:buFontTx/>
          <a:buNone/>
          <a:tabLst/>
          <a:defRPr kumimoji="0" sz="900" b="0" i="0" u="none" strike="noStrike" cap="none" normalizeH="0" baseline="0" dirty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noFill/>
        <a:ln w="9525" cap="flat" cmpd="sng" algn="ctr">
          <a:solidFill>
            <a:srgbClr val="B7C1C6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</a:objectDefaults>
  <a:extraClrSchemeLst>
    <a:extraClrScheme>
      <a:clrScheme name="Standaardontwerp 1">
        <a:dk1>
          <a:srgbClr val="54646C"/>
        </a:dk1>
        <a:lt1>
          <a:srgbClr val="FFFFFF"/>
        </a:lt1>
        <a:dk2>
          <a:srgbClr val="004C4C"/>
        </a:dk2>
        <a:lt2>
          <a:srgbClr val="BBBEC3"/>
        </a:lt2>
        <a:accent1>
          <a:srgbClr val="009286"/>
        </a:accent1>
        <a:accent2>
          <a:srgbClr val="80C9C3"/>
        </a:accent2>
        <a:accent3>
          <a:srgbClr val="FFFFFF"/>
        </a:accent3>
        <a:accent4>
          <a:srgbClr val="46545B"/>
        </a:accent4>
        <a:accent5>
          <a:srgbClr val="AAC7C3"/>
        </a:accent5>
        <a:accent6>
          <a:srgbClr val="73B6B0"/>
        </a:accent6>
        <a:hlink>
          <a:srgbClr val="CCE9E7"/>
        </a:hlink>
        <a:folHlink>
          <a:srgbClr val="EDF7F6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ABN AMRO Color 1">
      <a:srgbClr val="94C23C"/>
    </a:custClr>
    <a:custClr name="ABN AMRO Color 2">
      <a:srgbClr val="60B156"/>
    </a:custClr>
    <a:custClr name="ABN AMRO Color 3">
      <a:srgbClr val="009286"/>
    </a:custClr>
    <a:custClr name="ABN AMRO Color 4">
      <a:srgbClr val="006C64"/>
    </a:custClr>
    <a:custClr name="ABN AMRO Color 5">
      <a:srgbClr val="6E838C"/>
    </a:custClr>
    <a:custClr name="ABN AMRO Color 6">
      <a:srgbClr val="B7C1C6"/>
    </a:custClr>
    <a:custClr name="ABN AMRO Color 7">
      <a:srgbClr val="86B2C0"/>
    </a:custClr>
    <a:custClr name="ABN AMRO Color 8">
      <a:srgbClr val="006480"/>
    </a:custClr>
    <a:custClr name="ABN AMRO Color 9">
      <a:srgbClr val="F3C000"/>
    </a:custClr>
    <a:custClr name="ABN AMRO Color 10">
      <a:srgbClr val="E6591A"/>
    </a:custClr>
    <a:custClr name="ABN AMRO Color 11">
      <a:srgbClr val="004C4C"/>
    </a:custClr>
    <a:custClr name="ABN AMRO Color 12">
      <a:srgbClr val="4E636C"/>
    </a:custClr>
    <a:custClr name="ABN AMRO Color 13">
      <a:srgbClr val="CED5D8"/>
    </a:custClr>
    <a:custClr name="ABN AMRO Color 14">
      <a:srgbClr val="DBE0E2"/>
    </a:custClr>
    <a:custClr name="ABN AMRO Color 15">
      <a:srgbClr val="EDEFF1"/>
    </a:custClr>
    <a:custClr name="ABN AMRO Color 16">
      <a:srgbClr val="F6F7F8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76"/>
  <sheetViews>
    <sheetView tabSelected="1" zoomScale="80" zoomScaleNormal="80" workbookViewId="0">
      <pane ySplit="11" topLeftCell="A54" activePane="bottomLeft" state="frozen"/>
      <selection pane="bottomLeft"/>
    </sheetView>
  </sheetViews>
  <sheetFormatPr defaultRowHeight="15" x14ac:dyDescent="0.25"/>
  <cols>
    <col min="1" max="1" width="3.75" style="1" customWidth="1"/>
    <col min="2" max="2" width="37.5" style="1" customWidth="1"/>
    <col min="3" max="3" width="18.125" style="1" customWidth="1"/>
    <col min="4" max="5" width="17.5" style="1" customWidth="1"/>
    <col min="6" max="6" width="7.875" style="1" customWidth="1"/>
    <col min="7" max="16384" width="9" style="1"/>
  </cols>
  <sheetData>
    <row r="2" spans="2:7" ht="21" x14ac:dyDescent="0.35">
      <c r="B2" s="5" t="s">
        <v>17</v>
      </c>
    </row>
    <row r="4" spans="2:7" x14ac:dyDescent="0.25">
      <c r="B4" s="6" t="s">
        <v>0</v>
      </c>
      <c r="C4" s="7"/>
    </row>
    <row r="5" spans="2:7" x14ac:dyDescent="0.25">
      <c r="B5" s="8" t="s">
        <v>1</v>
      </c>
      <c r="C5" s="9">
        <v>45041</v>
      </c>
    </row>
    <row r="6" spans="2:7" x14ac:dyDescent="0.25">
      <c r="B6" s="8" t="s">
        <v>16</v>
      </c>
      <c r="C6" s="35">
        <f>C76</f>
        <v>1550000</v>
      </c>
    </row>
    <row r="7" spans="2:7" x14ac:dyDescent="0.25">
      <c r="B7" s="8" t="s">
        <v>2</v>
      </c>
      <c r="C7" s="10">
        <f>C6/1550000</f>
        <v>1</v>
      </c>
      <c r="G7"/>
    </row>
    <row r="8" spans="2:7" x14ac:dyDescent="0.25">
      <c r="B8" s="37" t="s">
        <v>3</v>
      </c>
      <c r="C8" s="11" t="s">
        <v>4</v>
      </c>
    </row>
    <row r="10" spans="2:7" x14ac:dyDescent="0.25">
      <c r="B10" s="12"/>
      <c r="C10" s="13"/>
      <c r="D10" s="13"/>
      <c r="E10" s="7"/>
    </row>
    <row r="11" spans="2:7" ht="30" customHeight="1" x14ac:dyDescent="0.25">
      <c r="B11" s="15" t="s">
        <v>5</v>
      </c>
      <c r="C11" s="16" t="s">
        <v>15</v>
      </c>
      <c r="D11" s="16" t="s">
        <v>6</v>
      </c>
      <c r="E11" s="17" t="s">
        <v>7</v>
      </c>
    </row>
    <row r="12" spans="2:7" x14ac:dyDescent="0.25">
      <c r="B12" s="18">
        <v>45041</v>
      </c>
      <c r="C12" s="21">
        <v>24000</v>
      </c>
      <c r="D12" s="30">
        <v>49.3401</v>
      </c>
      <c r="E12" s="24">
        <f>IF(D12="","",ROUND(C12*D12,2))</f>
        <v>1184162.3999999999</v>
      </c>
    </row>
    <row r="13" spans="2:7" x14ac:dyDescent="0.25">
      <c r="B13" s="18">
        <v>45042</v>
      </c>
      <c r="C13" s="21">
        <v>18201</v>
      </c>
      <c r="D13" s="30">
        <v>48.305100000000003</v>
      </c>
      <c r="E13" s="24">
        <f>IF(D13="","",ROUND(C13*D13,2))</f>
        <v>879201.13</v>
      </c>
    </row>
    <row r="14" spans="2:7" x14ac:dyDescent="0.25">
      <c r="B14" s="18">
        <v>45043</v>
      </c>
      <c r="C14" s="36">
        <v>29800</v>
      </c>
      <c r="D14" s="30">
        <v>48.2485</v>
      </c>
      <c r="E14" s="24">
        <f t="shared" ref="E14:E75" si="0">IF(D14="","",ROUND(C14*D14,2))</f>
        <v>1437805.3</v>
      </c>
    </row>
    <row r="15" spans="2:7" x14ac:dyDescent="0.25">
      <c r="B15" s="23">
        <v>45044</v>
      </c>
      <c r="C15" s="33">
        <v>17000</v>
      </c>
      <c r="D15" s="31">
        <v>48.837499999999999</v>
      </c>
      <c r="E15" s="25">
        <f t="shared" si="0"/>
        <v>830237.5</v>
      </c>
    </row>
    <row r="16" spans="2:7" x14ac:dyDescent="0.25">
      <c r="B16" s="18">
        <v>45048</v>
      </c>
      <c r="C16" s="34">
        <v>30000</v>
      </c>
      <c r="D16" s="32">
        <v>48.732599999999998</v>
      </c>
      <c r="E16" s="24">
        <f t="shared" si="0"/>
        <v>1461978</v>
      </c>
    </row>
    <row r="17" spans="2:5" x14ac:dyDescent="0.25">
      <c r="B17" s="18">
        <v>45049</v>
      </c>
      <c r="C17" s="34">
        <v>24000</v>
      </c>
      <c r="D17" s="32">
        <v>48.111699999999999</v>
      </c>
      <c r="E17" s="24">
        <f t="shared" si="0"/>
        <v>1154680.8</v>
      </c>
    </row>
    <row r="18" spans="2:5" x14ac:dyDescent="0.25">
      <c r="B18" s="18">
        <v>45050</v>
      </c>
      <c r="C18" s="34">
        <v>24000</v>
      </c>
      <c r="D18" s="32">
        <v>47.306100000000001</v>
      </c>
      <c r="E18" s="24">
        <f t="shared" si="0"/>
        <v>1135346.3999999999</v>
      </c>
    </row>
    <row r="19" spans="2:5" x14ac:dyDescent="0.25">
      <c r="B19" s="23">
        <v>45051</v>
      </c>
      <c r="C19" s="33">
        <v>24000</v>
      </c>
      <c r="D19" s="31">
        <v>47.713299999999997</v>
      </c>
      <c r="E19" s="25">
        <f t="shared" si="0"/>
        <v>1145119.2</v>
      </c>
    </row>
    <row r="20" spans="2:5" x14ac:dyDescent="0.25">
      <c r="B20" s="18">
        <f>WORKDAY(B19,1,0)</f>
        <v>45054</v>
      </c>
      <c r="C20" s="34">
        <v>27958</v>
      </c>
      <c r="D20" s="32">
        <v>47.653700000000001</v>
      </c>
      <c r="E20" s="24">
        <f t="shared" si="0"/>
        <v>1332302.1399999999</v>
      </c>
    </row>
    <row r="21" spans="2:5" x14ac:dyDescent="0.25">
      <c r="B21" s="18">
        <f t="shared" ref="B21:B74" si="1">WORKDAY(B20,1,0)</f>
        <v>45055</v>
      </c>
      <c r="C21" s="34">
        <v>25313</v>
      </c>
      <c r="D21" s="32">
        <v>47.3795</v>
      </c>
      <c r="E21" s="24">
        <f t="shared" si="0"/>
        <v>1199317.28</v>
      </c>
    </row>
    <row r="22" spans="2:5" x14ac:dyDescent="0.25">
      <c r="B22" s="18">
        <f t="shared" si="1"/>
        <v>45056</v>
      </c>
      <c r="C22" s="34">
        <v>23885</v>
      </c>
      <c r="D22" s="32">
        <v>47.4694</v>
      </c>
      <c r="E22" s="24">
        <f t="shared" si="0"/>
        <v>1133806.6200000001</v>
      </c>
    </row>
    <row r="23" spans="2:5" x14ac:dyDescent="0.25">
      <c r="B23" s="18">
        <f t="shared" si="1"/>
        <v>45057</v>
      </c>
      <c r="C23" s="34">
        <v>24854</v>
      </c>
      <c r="D23" s="32">
        <v>47.466299999999997</v>
      </c>
      <c r="E23" s="24">
        <f t="shared" si="0"/>
        <v>1179727.42</v>
      </c>
    </row>
    <row r="24" spans="2:5" x14ac:dyDescent="0.25">
      <c r="B24" s="23">
        <f t="shared" si="1"/>
        <v>45058</v>
      </c>
      <c r="C24" s="33">
        <v>24835</v>
      </c>
      <c r="D24" s="31">
        <v>47.336500000000001</v>
      </c>
      <c r="E24" s="25">
        <f t="shared" si="0"/>
        <v>1175601.98</v>
      </c>
    </row>
    <row r="25" spans="2:5" x14ac:dyDescent="0.25">
      <c r="B25" s="18">
        <f t="shared" si="1"/>
        <v>45061</v>
      </c>
      <c r="C25" s="34">
        <v>25006</v>
      </c>
      <c r="D25" s="32">
        <v>47.523099999999999</v>
      </c>
      <c r="E25" s="24">
        <f t="shared" si="0"/>
        <v>1188362.6399999999</v>
      </c>
    </row>
    <row r="26" spans="2:5" x14ac:dyDescent="0.25">
      <c r="B26" s="18">
        <f t="shared" si="1"/>
        <v>45062</v>
      </c>
      <c r="C26" s="34">
        <v>25556</v>
      </c>
      <c r="D26" s="32">
        <v>46.9495</v>
      </c>
      <c r="E26" s="24">
        <f t="shared" si="0"/>
        <v>1199841.42</v>
      </c>
    </row>
    <row r="27" spans="2:5" x14ac:dyDescent="0.25">
      <c r="B27" s="18">
        <f t="shared" si="1"/>
        <v>45063</v>
      </c>
      <c r="C27" s="34">
        <v>24070</v>
      </c>
      <c r="D27" s="32">
        <v>46.917999999999999</v>
      </c>
      <c r="E27" s="24">
        <f t="shared" si="0"/>
        <v>1129316.26</v>
      </c>
    </row>
    <row r="28" spans="2:5" x14ac:dyDescent="0.25">
      <c r="B28" s="18">
        <f t="shared" si="1"/>
        <v>45064</v>
      </c>
      <c r="C28" s="34">
        <v>23500</v>
      </c>
      <c r="D28" s="32">
        <v>47.496899999999997</v>
      </c>
      <c r="E28" s="24">
        <f t="shared" si="0"/>
        <v>1116177.1499999999</v>
      </c>
    </row>
    <row r="29" spans="2:5" x14ac:dyDescent="0.25">
      <c r="B29" s="23">
        <f t="shared" si="1"/>
        <v>45065</v>
      </c>
      <c r="C29" s="33">
        <v>23781</v>
      </c>
      <c r="D29" s="31">
        <v>47.9161</v>
      </c>
      <c r="E29" s="25">
        <f t="shared" si="0"/>
        <v>1139492.77</v>
      </c>
    </row>
    <row r="30" spans="2:5" x14ac:dyDescent="0.25">
      <c r="B30" s="18">
        <f t="shared" si="1"/>
        <v>45068</v>
      </c>
      <c r="C30" s="34">
        <v>22742</v>
      </c>
      <c r="D30" s="32">
        <v>47.923299999999998</v>
      </c>
      <c r="E30" s="24">
        <f t="shared" si="0"/>
        <v>1089871.69</v>
      </c>
    </row>
    <row r="31" spans="2:5" x14ac:dyDescent="0.25">
      <c r="B31" s="18">
        <f t="shared" si="1"/>
        <v>45069</v>
      </c>
      <c r="C31" s="34">
        <v>23697</v>
      </c>
      <c r="D31" s="32">
        <v>48.0167</v>
      </c>
      <c r="E31" s="24">
        <f t="shared" si="0"/>
        <v>1137851.74</v>
      </c>
    </row>
    <row r="32" spans="2:5" x14ac:dyDescent="0.25">
      <c r="B32" s="18">
        <f t="shared" si="1"/>
        <v>45070</v>
      </c>
      <c r="C32" s="34">
        <v>24442</v>
      </c>
      <c r="D32" s="32">
        <v>47.551200000000001</v>
      </c>
      <c r="E32" s="24">
        <f t="shared" si="0"/>
        <v>1162246.43</v>
      </c>
    </row>
    <row r="33" spans="2:5" x14ac:dyDescent="0.25">
      <c r="B33" s="18">
        <f t="shared" si="1"/>
        <v>45071</v>
      </c>
      <c r="C33" s="34">
        <v>25185</v>
      </c>
      <c r="D33" s="32">
        <v>47.086799999999997</v>
      </c>
      <c r="E33" s="24">
        <f t="shared" si="0"/>
        <v>1185881.06</v>
      </c>
    </row>
    <row r="34" spans="2:5" x14ac:dyDescent="0.25">
      <c r="B34" s="23">
        <f t="shared" si="1"/>
        <v>45072</v>
      </c>
      <c r="C34" s="33">
        <v>24967</v>
      </c>
      <c r="D34" s="31">
        <v>46.942599999999999</v>
      </c>
      <c r="E34" s="25">
        <f t="shared" si="0"/>
        <v>1172015.8899999999</v>
      </c>
    </row>
    <row r="35" spans="2:5" x14ac:dyDescent="0.25">
      <c r="B35" s="18">
        <f t="shared" si="1"/>
        <v>45075</v>
      </c>
      <c r="C35" s="34">
        <v>24700</v>
      </c>
      <c r="D35" s="32">
        <v>47.162100000000002</v>
      </c>
      <c r="E35" s="24">
        <f t="shared" si="0"/>
        <v>1164903.8700000001</v>
      </c>
    </row>
    <row r="36" spans="2:5" x14ac:dyDescent="0.25">
      <c r="B36" s="18">
        <f t="shared" si="1"/>
        <v>45076</v>
      </c>
      <c r="C36" s="34">
        <v>25134</v>
      </c>
      <c r="D36" s="32">
        <v>47.119700000000002</v>
      </c>
      <c r="E36" s="24">
        <f t="shared" si="0"/>
        <v>1184306.54</v>
      </c>
    </row>
    <row r="37" spans="2:5" x14ac:dyDescent="0.25">
      <c r="B37" s="18">
        <f t="shared" si="1"/>
        <v>45077</v>
      </c>
      <c r="C37" s="34">
        <v>25147</v>
      </c>
      <c r="D37" s="32">
        <v>46.113100000000003</v>
      </c>
      <c r="E37" s="24">
        <f t="shared" si="0"/>
        <v>1159606.1299999999</v>
      </c>
    </row>
    <row r="38" spans="2:5" x14ac:dyDescent="0.25">
      <c r="B38" s="18">
        <f t="shared" si="1"/>
        <v>45078</v>
      </c>
      <c r="C38" s="34">
        <v>23861</v>
      </c>
      <c r="D38" s="32">
        <v>46.567300000000003</v>
      </c>
      <c r="E38" s="24">
        <f t="shared" si="0"/>
        <v>1111142.3500000001</v>
      </c>
    </row>
    <row r="39" spans="2:5" x14ac:dyDescent="0.25">
      <c r="B39" s="23">
        <f t="shared" si="1"/>
        <v>45079</v>
      </c>
      <c r="C39" s="33">
        <v>20181</v>
      </c>
      <c r="D39" s="31">
        <v>47.914400000000001</v>
      </c>
      <c r="E39" s="25">
        <f t="shared" si="0"/>
        <v>966960.51</v>
      </c>
    </row>
    <row r="40" spans="2:5" x14ac:dyDescent="0.25">
      <c r="B40" s="18">
        <f t="shared" si="1"/>
        <v>45082</v>
      </c>
      <c r="C40" s="34">
        <v>22332</v>
      </c>
      <c r="D40" s="32">
        <v>48.757599999999996</v>
      </c>
      <c r="E40" s="24">
        <f t="shared" si="0"/>
        <v>1088854.72</v>
      </c>
    </row>
    <row r="41" spans="2:5" x14ac:dyDescent="0.25">
      <c r="B41" s="18">
        <f t="shared" si="1"/>
        <v>45083</v>
      </c>
      <c r="C41" s="34">
        <v>24334</v>
      </c>
      <c r="D41" s="32">
        <v>47.720599999999997</v>
      </c>
      <c r="E41" s="24">
        <f t="shared" si="0"/>
        <v>1161233.08</v>
      </c>
    </row>
    <row r="42" spans="2:5" x14ac:dyDescent="0.25">
      <c r="B42" s="18">
        <f t="shared" si="1"/>
        <v>45084</v>
      </c>
      <c r="C42" s="34">
        <v>24215</v>
      </c>
      <c r="D42" s="32">
        <v>48.190399999999997</v>
      </c>
      <c r="E42" s="24">
        <f t="shared" si="0"/>
        <v>1166930.54</v>
      </c>
    </row>
    <row r="43" spans="2:5" x14ac:dyDescent="0.25">
      <c r="B43" s="18">
        <f t="shared" si="1"/>
        <v>45085</v>
      </c>
      <c r="C43" s="34">
        <v>24189</v>
      </c>
      <c r="D43" s="32">
        <v>48.712200000000003</v>
      </c>
      <c r="E43" s="24">
        <f t="shared" si="0"/>
        <v>1178299.4099999999</v>
      </c>
    </row>
    <row r="44" spans="2:5" x14ac:dyDescent="0.25">
      <c r="B44" s="23">
        <f t="shared" si="1"/>
        <v>45086</v>
      </c>
      <c r="C44" s="33">
        <v>24084</v>
      </c>
      <c r="D44" s="31">
        <v>48.8568</v>
      </c>
      <c r="E44" s="25">
        <f t="shared" si="0"/>
        <v>1176667.17</v>
      </c>
    </row>
    <row r="45" spans="2:5" x14ac:dyDescent="0.25">
      <c r="B45" s="18">
        <f t="shared" si="1"/>
        <v>45089</v>
      </c>
      <c r="C45" s="34">
        <v>24347</v>
      </c>
      <c r="D45" s="32">
        <v>49.129199999999997</v>
      </c>
      <c r="E45" s="24">
        <f t="shared" si="0"/>
        <v>1196148.6299999999</v>
      </c>
    </row>
    <row r="46" spans="2:5" x14ac:dyDescent="0.25">
      <c r="B46" s="18">
        <f t="shared" si="1"/>
        <v>45090</v>
      </c>
      <c r="C46" s="34">
        <v>24000</v>
      </c>
      <c r="D46" s="32">
        <v>49.2776</v>
      </c>
      <c r="E46" s="24">
        <f t="shared" si="0"/>
        <v>1182662.3999999999</v>
      </c>
    </row>
    <row r="47" spans="2:5" x14ac:dyDescent="0.25">
      <c r="B47" s="18">
        <f t="shared" si="1"/>
        <v>45091</v>
      </c>
      <c r="C47" s="34">
        <v>24315</v>
      </c>
      <c r="D47" s="32">
        <v>48.213000000000001</v>
      </c>
      <c r="E47" s="24">
        <f t="shared" si="0"/>
        <v>1172299.1000000001</v>
      </c>
    </row>
    <row r="48" spans="2:5" x14ac:dyDescent="0.25">
      <c r="B48" s="18">
        <f t="shared" si="1"/>
        <v>45092</v>
      </c>
      <c r="C48" s="34">
        <v>24191</v>
      </c>
      <c r="D48" s="32">
        <v>48.5274</v>
      </c>
      <c r="E48" s="24">
        <f t="shared" si="0"/>
        <v>1173926.33</v>
      </c>
    </row>
    <row r="49" spans="2:5" x14ac:dyDescent="0.25">
      <c r="B49" s="23">
        <f t="shared" si="1"/>
        <v>45093</v>
      </c>
      <c r="C49" s="33">
        <v>24151</v>
      </c>
      <c r="D49" s="31">
        <v>48.721800000000002</v>
      </c>
      <c r="E49" s="25">
        <f t="shared" si="0"/>
        <v>1176680.19</v>
      </c>
    </row>
    <row r="50" spans="2:5" x14ac:dyDescent="0.25">
      <c r="B50" s="18">
        <f t="shared" si="1"/>
        <v>45096</v>
      </c>
      <c r="C50" s="34">
        <v>24300</v>
      </c>
      <c r="D50" s="32">
        <v>48.244599999999998</v>
      </c>
      <c r="E50" s="24">
        <f t="shared" si="0"/>
        <v>1172343.78</v>
      </c>
    </row>
    <row r="51" spans="2:5" x14ac:dyDescent="0.25">
      <c r="B51" s="18">
        <f t="shared" si="1"/>
        <v>45097</v>
      </c>
      <c r="C51" s="34">
        <v>24421</v>
      </c>
      <c r="D51" s="32">
        <v>47.610599999999998</v>
      </c>
      <c r="E51" s="24">
        <f t="shared" si="0"/>
        <v>1162698.46</v>
      </c>
    </row>
    <row r="52" spans="2:5" x14ac:dyDescent="0.25">
      <c r="B52" s="18">
        <f t="shared" si="1"/>
        <v>45098</v>
      </c>
      <c r="C52" s="34">
        <v>24252</v>
      </c>
      <c r="D52" s="32">
        <v>47.412999999999997</v>
      </c>
      <c r="E52" s="24">
        <f t="shared" si="0"/>
        <v>1149860.08</v>
      </c>
    </row>
    <row r="53" spans="2:5" x14ac:dyDescent="0.25">
      <c r="B53" s="18">
        <f t="shared" si="1"/>
        <v>45099</v>
      </c>
      <c r="C53" s="34">
        <v>24313</v>
      </c>
      <c r="D53" s="32">
        <v>47.082700000000003</v>
      </c>
      <c r="E53" s="24">
        <f t="shared" si="0"/>
        <v>1144721.69</v>
      </c>
    </row>
    <row r="54" spans="2:5" x14ac:dyDescent="0.25">
      <c r="B54" s="23">
        <f t="shared" si="1"/>
        <v>45100</v>
      </c>
      <c r="C54" s="33">
        <v>24227</v>
      </c>
      <c r="D54" s="31">
        <v>47.224600000000002</v>
      </c>
      <c r="E54" s="25">
        <f t="shared" si="0"/>
        <v>1144110.3799999999</v>
      </c>
    </row>
    <row r="55" spans="2:5" x14ac:dyDescent="0.25">
      <c r="B55" s="18">
        <f t="shared" si="1"/>
        <v>45103</v>
      </c>
      <c r="C55" s="34">
        <v>24238</v>
      </c>
      <c r="D55" s="32">
        <v>46.704999999999998</v>
      </c>
      <c r="E55" s="24">
        <f t="shared" si="0"/>
        <v>1132035.79</v>
      </c>
    </row>
    <row r="56" spans="2:5" x14ac:dyDescent="0.25">
      <c r="B56" s="18">
        <f t="shared" si="1"/>
        <v>45104</v>
      </c>
      <c r="C56" s="34">
        <v>24195</v>
      </c>
      <c r="D56" s="32">
        <v>46.959699999999998</v>
      </c>
      <c r="E56" s="24">
        <f t="shared" si="0"/>
        <v>1136189.94</v>
      </c>
    </row>
    <row r="57" spans="2:5" x14ac:dyDescent="0.25">
      <c r="B57" s="18">
        <f t="shared" si="1"/>
        <v>45105</v>
      </c>
      <c r="C57" s="34">
        <v>24071</v>
      </c>
      <c r="D57" s="32">
        <v>47.993499999999997</v>
      </c>
      <c r="E57" s="24">
        <f t="shared" si="0"/>
        <v>1155251.54</v>
      </c>
    </row>
    <row r="58" spans="2:5" x14ac:dyDescent="0.25">
      <c r="B58" s="18">
        <f t="shared" si="1"/>
        <v>45106</v>
      </c>
      <c r="C58" s="34">
        <v>24294</v>
      </c>
      <c r="D58" s="32">
        <v>48.4679</v>
      </c>
      <c r="E58" s="24">
        <f t="shared" si="0"/>
        <v>1177479.1599999999</v>
      </c>
    </row>
    <row r="59" spans="2:5" x14ac:dyDescent="0.25">
      <c r="B59" s="23">
        <f t="shared" si="1"/>
        <v>45107</v>
      </c>
      <c r="C59" s="33">
        <v>24200</v>
      </c>
      <c r="D59" s="31">
        <v>48.467300000000002</v>
      </c>
      <c r="E59" s="25">
        <f t="shared" si="0"/>
        <v>1172908.6599999999</v>
      </c>
    </row>
    <row r="60" spans="2:5" x14ac:dyDescent="0.25">
      <c r="B60" s="18">
        <f t="shared" si="1"/>
        <v>45110</v>
      </c>
      <c r="C60" s="34">
        <v>24200</v>
      </c>
      <c r="D60" s="32">
        <v>48.904800000000002</v>
      </c>
      <c r="E60" s="24">
        <f t="shared" si="0"/>
        <v>1183496.1599999999</v>
      </c>
    </row>
    <row r="61" spans="2:5" x14ac:dyDescent="0.25">
      <c r="B61" s="18">
        <f t="shared" si="1"/>
        <v>45111</v>
      </c>
      <c r="C61" s="34">
        <v>24007</v>
      </c>
      <c r="D61" s="32">
        <v>48.667200000000001</v>
      </c>
      <c r="E61" s="24">
        <f t="shared" si="0"/>
        <v>1168353.47</v>
      </c>
    </row>
    <row r="62" spans="2:5" x14ac:dyDescent="0.25">
      <c r="B62" s="18">
        <f t="shared" si="1"/>
        <v>45112</v>
      </c>
      <c r="C62" s="34">
        <v>24729</v>
      </c>
      <c r="D62" s="32">
        <v>48.199100000000001</v>
      </c>
      <c r="E62" s="24">
        <f t="shared" si="0"/>
        <v>1191915.54</v>
      </c>
    </row>
    <row r="63" spans="2:5" x14ac:dyDescent="0.25">
      <c r="B63" s="18">
        <f t="shared" si="1"/>
        <v>45113</v>
      </c>
      <c r="C63" s="34">
        <v>24333</v>
      </c>
      <c r="D63" s="32">
        <v>47.668799999999997</v>
      </c>
      <c r="E63" s="24">
        <f t="shared" si="0"/>
        <v>1159924.9099999999</v>
      </c>
    </row>
    <row r="64" spans="2:5" x14ac:dyDescent="0.25">
      <c r="B64" s="23">
        <f t="shared" si="1"/>
        <v>45114</v>
      </c>
      <c r="C64" s="33">
        <v>21124</v>
      </c>
      <c r="D64" s="31">
        <v>48.489400000000003</v>
      </c>
      <c r="E64" s="25">
        <f t="shared" si="0"/>
        <v>1024290.09</v>
      </c>
    </row>
    <row r="65" spans="2:5" x14ac:dyDescent="0.25">
      <c r="B65" s="18">
        <f t="shared" si="1"/>
        <v>45117</v>
      </c>
      <c r="C65" s="34">
        <v>24148</v>
      </c>
      <c r="D65" s="32">
        <v>49.063000000000002</v>
      </c>
      <c r="E65" s="24">
        <f t="shared" si="0"/>
        <v>1184773.32</v>
      </c>
    </row>
    <row r="66" spans="2:5" x14ac:dyDescent="0.25">
      <c r="B66" s="18">
        <f t="shared" si="1"/>
        <v>45118</v>
      </c>
      <c r="C66" s="34">
        <v>23632</v>
      </c>
      <c r="D66" s="32">
        <v>49.7624</v>
      </c>
      <c r="E66" s="24">
        <f t="shared" si="0"/>
        <v>1175985.04</v>
      </c>
    </row>
    <row r="67" spans="2:5" x14ac:dyDescent="0.25">
      <c r="B67" s="18">
        <f t="shared" si="1"/>
        <v>45119</v>
      </c>
      <c r="C67" s="34">
        <v>24200</v>
      </c>
      <c r="D67" s="32">
        <v>51.550600000000003</v>
      </c>
      <c r="E67" s="24">
        <f t="shared" si="0"/>
        <v>1247524.52</v>
      </c>
    </row>
    <row r="68" spans="2:5" x14ac:dyDescent="0.25">
      <c r="B68" s="18">
        <f t="shared" si="1"/>
        <v>45120</v>
      </c>
      <c r="C68" s="34">
        <v>24200</v>
      </c>
      <c r="D68" s="32">
        <v>51.4041</v>
      </c>
      <c r="E68" s="24">
        <f t="shared" si="0"/>
        <v>1243979.22</v>
      </c>
    </row>
    <row r="69" spans="2:5" x14ac:dyDescent="0.25">
      <c r="B69" s="23">
        <f t="shared" si="1"/>
        <v>45121</v>
      </c>
      <c r="C69" s="33">
        <v>24200</v>
      </c>
      <c r="D69" s="31">
        <v>51.214300000000001</v>
      </c>
      <c r="E69" s="25">
        <f t="shared" si="0"/>
        <v>1239386.06</v>
      </c>
    </row>
    <row r="70" spans="2:5" x14ac:dyDescent="0.25">
      <c r="B70" s="18">
        <f t="shared" si="1"/>
        <v>45124</v>
      </c>
      <c r="C70" s="34">
        <v>24200</v>
      </c>
      <c r="D70" s="32">
        <v>51.4191</v>
      </c>
      <c r="E70" s="24">
        <f t="shared" si="0"/>
        <v>1244342.22</v>
      </c>
    </row>
    <row r="71" spans="2:5" x14ac:dyDescent="0.25">
      <c r="B71" s="18">
        <f t="shared" si="1"/>
        <v>45125</v>
      </c>
      <c r="C71" s="34">
        <v>24200</v>
      </c>
      <c r="D71" s="32">
        <v>52.400199999999998</v>
      </c>
      <c r="E71" s="24">
        <f t="shared" si="0"/>
        <v>1268084.8400000001</v>
      </c>
    </row>
    <row r="72" spans="2:5" x14ac:dyDescent="0.25">
      <c r="B72" s="18">
        <f t="shared" si="1"/>
        <v>45126</v>
      </c>
      <c r="C72" s="34">
        <v>24200</v>
      </c>
      <c r="D72" s="32">
        <v>52.435699999999997</v>
      </c>
      <c r="E72" s="24">
        <f t="shared" si="0"/>
        <v>1268943.94</v>
      </c>
    </row>
    <row r="73" spans="2:5" x14ac:dyDescent="0.25">
      <c r="B73" s="18">
        <f t="shared" si="1"/>
        <v>45127</v>
      </c>
      <c r="C73" s="34">
        <v>27126</v>
      </c>
      <c r="D73" s="32">
        <v>51.425199999999997</v>
      </c>
      <c r="E73" s="24">
        <f t="shared" si="0"/>
        <v>1394959.98</v>
      </c>
    </row>
    <row r="74" spans="2:5" x14ac:dyDescent="0.25">
      <c r="B74" s="23">
        <f t="shared" si="1"/>
        <v>45128</v>
      </c>
      <c r="C74" s="33">
        <v>24200</v>
      </c>
      <c r="D74" s="40">
        <v>51.111400000000003</v>
      </c>
      <c r="E74" s="25">
        <f t="shared" si="0"/>
        <v>1236895.8799999999</v>
      </c>
    </row>
    <row r="75" spans="2:5" x14ac:dyDescent="0.25">
      <c r="B75" s="23">
        <v>45131</v>
      </c>
      <c r="C75" s="33">
        <v>24817</v>
      </c>
      <c r="D75" s="40">
        <v>51.169400000000003</v>
      </c>
      <c r="E75" s="25">
        <f t="shared" si="0"/>
        <v>1269871</v>
      </c>
    </row>
    <row r="76" spans="2:5" x14ac:dyDescent="0.25">
      <c r="B76" s="20" t="s">
        <v>8</v>
      </c>
      <c r="C76" s="19">
        <f>SUM(C12:C75)</f>
        <v>1550000</v>
      </c>
      <c r="D76" s="22">
        <f>E76/C76</f>
        <v>48.43954184516128</v>
      </c>
      <c r="E76" s="14">
        <f>SUM(E12:E75)</f>
        <v>75081289.859999985</v>
      </c>
    </row>
  </sheetData>
  <pageMargins left="0.7" right="0.7" top="0.75" bottom="0.75" header="0.3" footer="0.3"/>
  <pageSetup paperSize="9" orientation="portrait" r:id="rId1"/>
  <ignoredErrors>
    <ignoredError sqref="D76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B14F9-2B9B-42F5-A385-42EDAA7CF10F}">
  <dimension ref="A2:L1091"/>
  <sheetViews>
    <sheetView zoomScale="80" zoomScaleNormal="80" workbookViewId="0"/>
  </sheetViews>
  <sheetFormatPr defaultRowHeight="15" x14ac:dyDescent="0.25"/>
  <cols>
    <col min="1" max="1" width="3.625" style="1" customWidth="1"/>
    <col min="2" max="2" width="14.375" style="1" customWidth="1"/>
    <col min="3" max="3" width="15.25" style="1" bestFit="1" customWidth="1"/>
    <col min="4" max="4" width="10.625" style="1" customWidth="1"/>
    <col min="5" max="5" width="10" style="28" customWidth="1"/>
    <col min="6" max="6" width="14.375" style="26" customWidth="1"/>
    <col min="7" max="7" width="17.5" style="1" customWidth="1"/>
    <col min="8" max="16384" width="9" style="1"/>
  </cols>
  <sheetData>
    <row r="2" spans="1:12" ht="21" x14ac:dyDescent="0.35">
      <c r="A2" s="38" t="s">
        <v>17</v>
      </c>
      <c r="B2" s="38"/>
      <c r="C2" s="38"/>
      <c r="D2" s="38"/>
      <c r="E2" s="38"/>
      <c r="F2" s="38"/>
      <c r="G2" s="38"/>
    </row>
    <row r="8" spans="1:12" x14ac:dyDescent="0.25">
      <c r="L8"/>
    </row>
    <row r="10" spans="1:12" ht="18.75" customHeight="1" x14ac:dyDescent="0.25">
      <c r="B10" s="39" t="s">
        <v>9</v>
      </c>
      <c r="C10" s="39"/>
      <c r="D10" s="39"/>
      <c r="E10" s="39"/>
      <c r="F10" s="39"/>
      <c r="G10" s="39"/>
    </row>
    <row r="11" spans="1:12" ht="18.75" customHeight="1" x14ac:dyDescent="0.25">
      <c r="B11" s="2" t="s">
        <v>5</v>
      </c>
      <c r="C11" s="2" t="s">
        <v>10</v>
      </c>
      <c r="D11" s="2" t="s">
        <v>11</v>
      </c>
      <c r="E11" s="29" t="s">
        <v>12</v>
      </c>
      <c r="F11" s="27" t="s">
        <v>13</v>
      </c>
      <c r="G11" s="2" t="s">
        <v>14</v>
      </c>
    </row>
    <row r="12" spans="1:12" x14ac:dyDescent="0.25">
      <c r="B12" s="4">
        <v>45075</v>
      </c>
      <c r="C12" s="3">
        <v>45075.380902777775</v>
      </c>
      <c r="D12" s="1">
        <v>168</v>
      </c>
      <c r="E12" s="28">
        <v>47.21</v>
      </c>
      <c r="F12" s="26">
        <v>7931.28</v>
      </c>
      <c r="G12" s="1" t="s">
        <v>4</v>
      </c>
    </row>
    <row r="13" spans="1:12" x14ac:dyDescent="0.25">
      <c r="B13" s="4">
        <v>45075</v>
      </c>
      <c r="C13" s="3">
        <v>45075.384085648147</v>
      </c>
      <c r="D13" s="1">
        <v>223</v>
      </c>
      <c r="E13" s="28">
        <v>47.31</v>
      </c>
      <c r="F13" s="26">
        <v>10550.130000000001</v>
      </c>
      <c r="G13" s="1" t="s">
        <v>4</v>
      </c>
    </row>
    <row r="14" spans="1:12" x14ac:dyDescent="0.25">
      <c r="B14" s="4">
        <v>45075</v>
      </c>
      <c r="C14" s="3">
        <v>45075.384085648147</v>
      </c>
      <c r="D14" s="1">
        <v>151</v>
      </c>
      <c r="E14" s="28">
        <v>47.31</v>
      </c>
      <c r="F14" s="26">
        <v>7143.81</v>
      </c>
      <c r="G14" s="1" t="s">
        <v>4</v>
      </c>
    </row>
    <row r="15" spans="1:12" x14ac:dyDescent="0.25">
      <c r="B15" s="4">
        <v>45075</v>
      </c>
      <c r="C15" s="3">
        <v>45075.384085648147</v>
      </c>
      <c r="D15" s="1">
        <v>145</v>
      </c>
      <c r="E15" s="28">
        <v>47.31</v>
      </c>
      <c r="F15" s="26">
        <v>6859.9500000000007</v>
      </c>
      <c r="G15" s="1" t="s">
        <v>4</v>
      </c>
    </row>
    <row r="16" spans="1:12" x14ac:dyDescent="0.25">
      <c r="B16" s="4">
        <v>45075</v>
      </c>
      <c r="C16" s="3">
        <v>45075.384085648147</v>
      </c>
      <c r="D16" s="1">
        <v>52</v>
      </c>
      <c r="E16" s="28">
        <v>47.32</v>
      </c>
      <c r="F16" s="26">
        <v>2460.64</v>
      </c>
      <c r="G16" s="1" t="s">
        <v>4</v>
      </c>
    </row>
    <row r="17" spans="2:7" x14ac:dyDescent="0.25">
      <c r="B17" s="4">
        <v>45075</v>
      </c>
      <c r="C17" s="3">
        <v>45075.384085648147</v>
      </c>
      <c r="D17" s="1">
        <v>146</v>
      </c>
      <c r="E17" s="28">
        <v>47.32</v>
      </c>
      <c r="F17" s="26">
        <v>6908.72</v>
      </c>
      <c r="G17" s="1" t="s">
        <v>4</v>
      </c>
    </row>
    <row r="18" spans="2:7" x14ac:dyDescent="0.25">
      <c r="B18" s="4">
        <v>45075</v>
      </c>
      <c r="C18" s="3">
        <v>45075.384085648147</v>
      </c>
      <c r="D18" s="1">
        <v>99</v>
      </c>
      <c r="E18" s="28">
        <v>47.32</v>
      </c>
      <c r="F18" s="26">
        <v>4684.68</v>
      </c>
      <c r="G18" s="1" t="s">
        <v>4</v>
      </c>
    </row>
    <row r="19" spans="2:7" x14ac:dyDescent="0.25">
      <c r="B19" s="4">
        <v>45075</v>
      </c>
      <c r="C19" s="3">
        <v>45075.3905787037</v>
      </c>
      <c r="D19" s="1">
        <v>125</v>
      </c>
      <c r="E19" s="28">
        <v>47.37</v>
      </c>
      <c r="F19" s="26">
        <v>5921.25</v>
      </c>
      <c r="G19" s="1" t="s">
        <v>4</v>
      </c>
    </row>
    <row r="20" spans="2:7" x14ac:dyDescent="0.25">
      <c r="B20" s="4">
        <v>45075</v>
      </c>
      <c r="C20" s="3">
        <v>45075.3905787037</v>
      </c>
      <c r="D20" s="1">
        <v>80</v>
      </c>
      <c r="E20" s="28">
        <v>47.38</v>
      </c>
      <c r="F20" s="26">
        <v>3790.4</v>
      </c>
      <c r="G20" s="1" t="s">
        <v>4</v>
      </c>
    </row>
    <row r="21" spans="2:7" x14ac:dyDescent="0.25">
      <c r="B21" s="4">
        <v>45075</v>
      </c>
      <c r="C21" s="3">
        <v>45075.3905787037</v>
      </c>
      <c r="D21" s="1">
        <v>30</v>
      </c>
      <c r="E21" s="28">
        <v>47.38</v>
      </c>
      <c r="F21" s="26">
        <v>1421.4</v>
      </c>
      <c r="G21" s="1" t="s">
        <v>4</v>
      </c>
    </row>
    <row r="22" spans="2:7" x14ac:dyDescent="0.25">
      <c r="B22" s="4">
        <v>45075</v>
      </c>
      <c r="C22" s="3">
        <v>45075.3905787037</v>
      </c>
      <c r="D22" s="1">
        <v>118</v>
      </c>
      <c r="E22" s="28">
        <v>47.38</v>
      </c>
      <c r="F22" s="26">
        <v>5590.84</v>
      </c>
      <c r="G22" s="1" t="s">
        <v>4</v>
      </c>
    </row>
    <row r="23" spans="2:7" x14ac:dyDescent="0.25">
      <c r="B23" s="4">
        <v>45075</v>
      </c>
      <c r="C23" s="3">
        <v>45075.3905787037</v>
      </c>
      <c r="D23" s="1">
        <v>148</v>
      </c>
      <c r="E23" s="28">
        <v>47.38</v>
      </c>
      <c r="F23" s="26">
        <v>7012.2400000000007</v>
      </c>
      <c r="G23" s="1" t="s">
        <v>4</v>
      </c>
    </row>
    <row r="24" spans="2:7" x14ac:dyDescent="0.25">
      <c r="B24" s="4">
        <v>45075</v>
      </c>
      <c r="C24" s="3">
        <v>45075.393530092595</v>
      </c>
      <c r="D24" s="1">
        <v>122</v>
      </c>
      <c r="E24" s="28">
        <v>47.36</v>
      </c>
      <c r="F24" s="26">
        <v>5777.92</v>
      </c>
      <c r="G24" s="1" t="s">
        <v>4</v>
      </c>
    </row>
    <row r="25" spans="2:7" x14ac:dyDescent="0.25">
      <c r="B25" s="4">
        <v>45075</v>
      </c>
      <c r="C25" s="3">
        <v>45075.396620370368</v>
      </c>
      <c r="D25" s="1">
        <v>131</v>
      </c>
      <c r="E25" s="28">
        <v>47.33</v>
      </c>
      <c r="F25" s="26">
        <v>6200.23</v>
      </c>
      <c r="G25" s="1" t="s">
        <v>4</v>
      </c>
    </row>
    <row r="26" spans="2:7" x14ac:dyDescent="0.25">
      <c r="B26" s="4">
        <v>45075</v>
      </c>
      <c r="C26" s="3">
        <v>45075.396620370368</v>
      </c>
      <c r="D26" s="1">
        <v>147</v>
      </c>
      <c r="E26" s="28">
        <v>47.33</v>
      </c>
      <c r="F26" s="26">
        <v>6957.5099999999993</v>
      </c>
      <c r="G26" s="1" t="s">
        <v>4</v>
      </c>
    </row>
    <row r="27" spans="2:7" x14ac:dyDescent="0.25">
      <c r="B27" s="4">
        <v>45075</v>
      </c>
      <c r="C27" s="3">
        <v>45075.403900462959</v>
      </c>
      <c r="D27" s="1">
        <v>18</v>
      </c>
      <c r="E27" s="28">
        <v>47.23</v>
      </c>
      <c r="F27" s="26">
        <v>850.14</v>
      </c>
      <c r="G27" s="1" t="s">
        <v>4</v>
      </c>
    </row>
    <row r="28" spans="2:7" x14ac:dyDescent="0.25">
      <c r="B28" s="4">
        <v>45075</v>
      </c>
      <c r="C28" s="3">
        <v>45075.40519675926</v>
      </c>
      <c r="D28" s="1">
        <v>122</v>
      </c>
      <c r="E28" s="28">
        <v>47.24</v>
      </c>
      <c r="F28" s="26">
        <v>5763.2800000000007</v>
      </c>
      <c r="G28" s="1" t="s">
        <v>4</v>
      </c>
    </row>
    <row r="29" spans="2:7" x14ac:dyDescent="0.25">
      <c r="B29" s="4">
        <v>45075</v>
      </c>
      <c r="C29" s="3">
        <v>45075.406481481485</v>
      </c>
      <c r="D29" s="1">
        <v>116</v>
      </c>
      <c r="E29" s="28">
        <v>47.28</v>
      </c>
      <c r="F29" s="26">
        <v>5484.4800000000005</v>
      </c>
      <c r="G29" s="1" t="s">
        <v>4</v>
      </c>
    </row>
    <row r="30" spans="2:7" x14ac:dyDescent="0.25">
      <c r="B30" s="4">
        <v>45075</v>
      </c>
      <c r="C30" s="3">
        <v>45075.407210648147</v>
      </c>
      <c r="D30" s="1">
        <v>127</v>
      </c>
      <c r="E30" s="28">
        <v>47.28</v>
      </c>
      <c r="F30" s="26">
        <v>6004.56</v>
      </c>
      <c r="G30" s="1" t="s">
        <v>4</v>
      </c>
    </row>
    <row r="31" spans="2:7" x14ac:dyDescent="0.25">
      <c r="B31" s="4">
        <v>45075</v>
      </c>
      <c r="C31" s="3">
        <v>45075.407210648147</v>
      </c>
      <c r="D31" s="1">
        <v>4</v>
      </c>
      <c r="E31" s="28">
        <v>47.28</v>
      </c>
      <c r="F31" s="26">
        <v>189.12</v>
      </c>
      <c r="G31" s="1" t="s">
        <v>4</v>
      </c>
    </row>
    <row r="32" spans="2:7" x14ac:dyDescent="0.25">
      <c r="B32" s="4">
        <v>45075</v>
      </c>
      <c r="C32" s="3">
        <v>45075.412372685183</v>
      </c>
      <c r="D32" s="1">
        <v>260</v>
      </c>
      <c r="E32" s="28">
        <v>47.27</v>
      </c>
      <c r="F32" s="26">
        <v>12290.2</v>
      </c>
      <c r="G32" s="1" t="s">
        <v>4</v>
      </c>
    </row>
    <row r="33" spans="2:7" x14ac:dyDescent="0.25">
      <c r="B33" s="4">
        <v>45075</v>
      </c>
      <c r="C33" s="3">
        <v>45075.412372685183</v>
      </c>
      <c r="D33" s="1">
        <v>65</v>
      </c>
      <c r="E33" s="28">
        <v>47.28</v>
      </c>
      <c r="F33" s="26">
        <v>3073.2000000000003</v>
      </c>
      <c r="G33" s="1" t="s">
        <v>4</v>
      </c>
    </row>
    <row r="34" spans="2:7" x14ac:dyDescent="0.25">
      <c r="B34" s="4">
        <v>45075</v>
      </c>
      <c r="C34" s="3">
        <v>45075.412372685183</v>
      </c>
      <c r="D34" s="1">
        <v>236</v>
      </c>
      <c r="E34" s="28">
        <v>47.28</v>
      </c>
      <c r="F34" s="26">
        <v>11158.08</v>
      </c>
      <c r="G34" s="1" t="s">
        <v>4</v>
      </c>
    </row>
    <row r="35" spans="2:7" x14ac:dyDescent="0.25">
      <c r="B35" s="4">
        <v>45075</v>
      </c>
      <c r="C35" s="3">
        <v>45075.412372685183</v>
      </c>
      <c r="D35" s="1">
        <v>179</v>
      </c>
      <c r="E35" s="28">
        <v>47.28</v>
      </c>
      <c r="F35" s="26">
        <v>8463.1200000000008</v>
      </c>
      <c r="G35" s="1" t="s">
        <v>4</v>
      </c>
    </row>
    <row r="36" spans="2:7" x14ac:dyDescent="0.25">
      <c r="B36" s="4">
        <v>45075</v>
      </c>
      <c r="C36" s="3">
        <v>45075.412372685183</v>
      </c>
      <c r="D36" s="1">
        <v>28</v>
      </c>
      <c r="E36" s="28">
        <v>47.28</v>
      </c>
      <c r="F36" s="26">
        <v>1323.8400000000001</v>
      </c>
      <c r="G36" s="1" t="s">
        <v>4</v>
      </c>
    </row>
    <row r="37" spans="2:7" x14ac:dyDescent="0.25">
      <c r="B37" s="4">
        <v>45075</v>
      </c>
      <c r="C37" s="3">
        <v>45075.420856481483</v>
      </c>
      <c r="D37" s="1">
        <v>140</v>
      </c>
      <c r="E37" s="28">
        <v>47.25</v>
      </c>
      <c r="F37" s="26">
        <v>6615</v>
      </c>
      <c r="G37" s="1" t="s">
        <v>4</v>
      </c>
    </row>
    <row r="38" spans="2:7" x14ac:dyDescent="0.25">
      <c r="B38" s="4">
        <v>45075</v>
      </c>
      <c r="C38" s="3">
        <v>45075.422685185185</v>
      </c>
      <c r="D38" s="1">
        <v>75</v>
      </c>
      <c r="E38" s="28">
        <v>47.25</v>
      </c>
      <c r="F38" s="26">
        <v>3543.75</v>
      </c>
      <c r="G38" s="1" t="s">
        <v>4</v>
      </c>
    </row>
    <row r="39" spans="2:7" x14ac:dyDescent="0.25">
      <c r="B39" s="4">
        <v>45075</v>
      </c>
      <c r="C39" s="3">
        <v>45075.422685185185</v>
      </c>
      <c r="D39" s="1">
        <v>43</v>
      </c>
      <c r="E39" s="28">
        <v>47.25</v>
      </c>
      <c r="F39" s="26">
        <v>2031.75</v>
      </c>
      <c r="G39" s="1" t="s">
        <v>4</v>
      </c>
    </row>
    <row r="40" spans="2:7" x14ac:dyDescent="0.25">
      <c r="B40" s="4">
        <v>45075</v>
      </c>
      <c r="C40" s="3">
        <v>45075.423321759263</v>
      </c>
      <c r="D40" s="1">
        <v>20</v>
      </c>
      <c r="E40" s="28">
        <v>47.25</v>
      </c>
      <c r="F40" s="26">
        <v>945</v>
      </c>
      <c r="G40" s="1" t="s">
        <v>4</v>
      </c>
    </row>
    <row r="41" spans="2:7" x14ac:dyDescent="0.25">
      <c r="B41" s="4">
        <v>45075</v>
      </c>
      <c r="C41" s="3">
        <v>45075.424756944441</v>
      </c>
      <c r="D41" s="1">
        <v>364</v>
      </c>
      <c r="E41" s="28">
        <v>47.25</v>
      </c>
      <c r="F41" s="26">
        <v>17199</v>
      </c>
      <c r="G41" s="1" t="s">
        <v>4</v>
      </c>
    </row>
    <row r="42" spans="2:7" x14ac:dyDescent="0.25">
      <c r="B42" s="4">
        <v>45075</v>
      </c>
      <c r="C42" s="3">
        <v>45075.431631944448</v>
      </c>
      <c r="D42" s="1">
        <v>35</v>
      </c>
      <c r="E42" s="28">
        <v>47.25</v>
      </c>
      <c r="F42" s="26">
        <v>1653.75</v>
      </c>
      <c r="G42" s="1" t="s">
        <v>4</v>
      </c>
    </row>
    <row r="43" spans="2:7" x14ac:dyDescent="0.25">
      <c r="B43" s="4">
        <v>45075</v>
      </c>
      <c r="C43" s="3">
        <v>45075.431631944448</v>
      </c>
      <c r="D43" s="1">
        <v>83</v>
      </c>
      <c r="E43" s="28">
        <v>47.25</v>
      </c>
      <c r="F43" s="26">
        <v>3921.75</v>
      </c>
      <c r="G43" s="1" t="s">
        <v>4</v>
      </c>
    </row>
    <row r="44" spans="2:7" x14ac:dyDescent="0.25">
      <c r="B44" s="4">
        <v>45075</v>
      </c>
      <c r="C44" s="3">
        <v>45075.433495370373</v>
      </c>
      <c r="D44" s="1">
        <v>110</v>
      </c>
      <c r="E44" s="28">
        <v>47.27</v>
      </c>
      <c r="F44" s="26">
        <v>5199.7000000000007</v>
      </c>
      <c r="G44" s="1" t="s">
        <v>4</v>
      </c>
    </row>
    <row r="45" spans="2:7" x14ac:dyDescent="0.25">
      <c r="B45" s="4">
        <v>45075</v>
      </c>
      <c r="C45" s="3">
        <v>45075.433495370373</v>
      </c>
      <c r="D45" s="1">
        <v>11</v>
      </c>
      <c r="E45" s="28">
        <v>47.27</v>
      </c>
      <c r="F45" s="26">
        <v>519.97</v>
      </c>
      <c r="G45" s="1" t="s">
        <v>4</v>
      </c>
    </row>
    <row r="46" spans="2:7" x14ac:dyDescent="0.25">
      <c r="B46" s="4">
        <v>45075</v>
      </c>
      <c r="C46" s="3">
        <v>45075.435520833336</v>
      </c>
      <c r="D46" s="1">
        <v>63</v>
      </c>
      <c r="E46" s="28">
        <v>47.27</v>
      </c>
      <c r="F46" s="26">
        <v>2978.01</v>
      </c>
      <c r="G46" s="1" t="s">
        <v>4</v>
      </c>
    </row>
    <row r="47" spans="2:7" x14ac:dyDescent="0.25">
      <c r="B47" s="4">
        <v>45075</v>
      </c>
      <c r="C47" s="3">
        <v>45075.435520833336</v>
      </c>
      <c r="D47" s="1">
        <v>69</v>
      </c>
      <c r="E47" s="28">
        <v>47.27</v>
      </c>
      <c r="F47" s="26">
        <v>3261.63</v>
      </c>
      <c r="G47" s="1" t="s">
        <v>4</v>
      </c>
    </row>
    <row r="48" spans="2:7" x14ac:dyDescent="0.25">
      <c r="B48" s="4">
        <v>45075</v>
      </c>
      <c r="C48" s="3">
        <v>45075.435902777775</v>
      </c>
      <c r="D48" s="1">
        <v>45</v>
      </c>
      <c r="E48" s="28">
        <v>47.27</v>
      </c>
      <c r="F48" s="26">
        <v>2127.15</v>
      </c>
      <c r="G48" s="1" t="s">
        <v>4</v>
      </c>
    </row>
    <row r="49" spans="2:7" x14ac:dyDescent="0.25">
      <c r="B49" s="4">
        <v>45075</v>
      </c>
      <c r="C49" s="3">
        <v>45075.435902777775</v>
      </c>
      <c r="D49" s="1">
        <v>156</v>
      </c>
      <c r="E49" s="28">
        <v>47.27</v>
      </c>
      <c r="F49" s="26">
        <v>7374.1200000000008</v>
      </c>
      <c r="G49" s="1" t="s">
        <v>4</v>
      </c>
    </row>
    <row r="50" spans="2:7" x14ac:dyDescent="0.25">
      <c r="B50" s="4">
        <v>45075</v>
      </c>
      <c r="C50" s="3">
        <v>45075.435937499999</v>
      </c>
      <c r="D50" s="1">
        <v>26</v>
      </c>
      <c r="E50" s="28">
        <v>47.27</v>
      </c>
      <c r="F50" s="26">
        <v>1229.02</v>
      </c>
      <c r="G50" s="1" t="s">
        <v>4</v>
      </c>
    </row>
    <row r="51" spans="2:7" x14ac:dyDescent="0.25">
      <c r="B51" s="4">
        <v>45075</v>
      </c>
      <c r="C51" s="3">
        <v>45075.439421296294</v>
      </c>
      <c r="D51" s="1">
        <v>123</v>
      </c>
      <c r="E51" s="28">
        <v>47.29</v>
      </c>
      <c r="F51" s="26">
        <v>5816.67</v>
      </c>
      <c r="G51" s="1" t="s">
        <v>4</v>
      </c>
    </row>
    <row r="52" spans="2:7" x14ac:dyDescent="0.25">
      <c r="B52" s="4">
        <v>45075</v>
      </c>
      <c r="C52" s="3">
        <v>45075.439421296294</v>
      </c>
      <c r="D52" s="1">
        <v>235</v>
      </c>
      <c r="E52" s="28">
        <v>47.29</v>
      </c>
      <c r="F52" s="26">
        <v>11113.15</v>
      </c>
      <c r="G52" s="1" t="s">
        <v>4</v>
      </c>
    </row>
    <row r="53" spans="2:7" x14ac:dyDescent="0.25">
      <c r="B53" s="4">
        <v>45075</v>
      </c>
      <c r="C53" s="3">
        <v>45075.440636574072</v>
      </c>
      <c r="D53" s="1">
        <v>53</v>
      </c>
      <c r="E53" s="28">
        <v>47.25</v>
      </c>
      <c r="F53" s="26">
        <v>2504.25</v>
      </c>
      <c r="G53" s="1" t="s">
        <v>4</v>
      </c>
    </row>
    <row r="54" spans="2:7" x14ac:dyDescent="0.25">
      <c r="B54" s="4">
        <v>45075</v>
      </c>
      <c r="C54" s="3">
        <v>45075.440636574072</v>
      </c>
      <c r="D54" s="1">
        <v>87</v>
      </c>
      <c r="E54" s="28">
        <v>47.25</v>
      </c>
      <c r="F54" s="26">
        <v>4110.75</v>
      </c>
      <c r="G54" s="1" t="s">
        <v>4</v>
      </c>
    </row>
    <row r="55" spans="2:7" x14ac:dyDescent="0.25">
      <c r="B55" s="4">
        <v>45075</v>
      </c>
      <c r="C55" s="3">
        <v>45075.447615740741</v>
      </c>
      <c r="D55" s="1">
        <v>131</v>
      </c>
      <c r="E55" s="28">
        <v>47.22</v>
      </c>
      <c r="F55" s="26">
        <v>6185.82</v>
      </c>
      <c r="G55" s="1" t="s">
        <v>4</v>
      </c>
    </row>
    <row r="56" spans="2:7" x14ac:dyDescent="0.25">
      <c r="B56" s="4">
        <v>45075</v>
      </c>
      <c r="C56" s="3">
        <v>45075.447615740741</v>
      </c>
      <c r="D56" s="1">
        <v>236</v>
      </c>
      <c r="E56" s="28">
        <v>47.23</v>
      </c>
      <c r="F56" s="26">
        <v>11146.279999999999</v>
      </c>
      <c r="G56" s="1" t="s">
        <v>4</v>
      </c>
    </row>
    <row r="57" spans="2:7" x14ac:dyDescent="0.25">
      <c r="B57" s="4">
        <v>45075</v>
      </c>
      <c r="C57" s="3">
        <v>45075.45380787037</v>
      </c>
      <c r="D57" s="1">
        <v>227</v>
      </c>
      <c r="E57" s="28">
        <v>47.22</v>
      </c>
      <c r="F57" s="26">
        <v>10718.94</v>
      </c>
      <c r="G57" s="1" t="s">
        <v>4</v>
      </c>
    </row>
    <row r="58" spans="2:7" x14ac:dyDescent="0.25">
      <c r="B58" s="4">
        <v>45075</v>
      </c>
      <c r="C58" s="3">
        <v>45075.45380787037</v>
      </c>
      <c r="D58" s="1">
        <v>18</v>
      </c>
      <c r="E58" s="28">
        <v>47.22</v>
      </c>
      <c r="F58" s="26">
        <v>849.96</v>
      </c>
      <c r="G58" s="1" t="s">
        <v>4</v>
      </c>
    </row>
    <row r="59" spans="2:7" x14ac:dyDescent="0.25">
      <c r="B59" s="4">
        <v>45075</v>
      </c>
      <c r="C59" s="3">
        <v>45075.454861111109</v>
      </c>
      <c r="D59" s="1">
        <v>51</v>
      </c>
      <c r="E59" s="28">
        <v>47.2</v>
      </c>
      <c r="F59" s="26">
        <v>2407.2000000000003</v>
      </c>
      <c r="G59" s="1" t="s">
        <v>4</v>
      </c>
    </row>
    <row r="60" spans="2:7" x14ac:dyDescent="0.25">
      <c r="B60" s="4">
        <v>45075</v>
      </c>
      <c r="C60" s="3">
        <v>45075.454861111109</v>
      </c>
      <c r="D60" s="1">
        <v>75</v>
      </c>
      <c r="E60" s="28">
        <v>47.2</v>
      </c>
      <c r="F60" s="26">
        <v>3540</v>
      </c>
      <c r="G60" s="1" t="s">
        <v>4</v>
      </c>
    </row>
    <row r="61" spans="2:7" x14ac:dyDescent="0.25">
      <c r="B61" s="4">
        <v>45075</v>
      </c>
      <c r="C61" s="3">
        <v>45075.461631944447</v>
      </c>
      <c r="D61" s="1">
        <v>126</v>
      </c>
      <c r="E61" s="28">
        <v>47.21</v>
      </c>
      <c r="F61" s="26">
        <v>5948.46</v>
      </c>
      <c r="G61" s="1" t="s">
        <v>4</v>
      </c>
    </row>
    <row r="62" spans="2:7" x14ac:dyDescent="0.25">
      <c r="B62" s="4">
        <v>45075</v>
      </c>
      <c r="C62" s="3">
        <v>45075.461631944447</v>
      </c>
      <c r="D62" s="1">
        <v>247</v>
      </c>
      <c r="E62" s="28">
        <v>47.22</v>
      </c>
      <c r="F62" s="26">
        <v>11663.34</v>
      </c>
      <c r="G62" s="1" t="s">
        <v>4</v>
      </c>
    </row>
    <row r="63" spans="2:7" x14ac:dyDescent="0.25">
      <c r="B63" s="4">
        <v>45075</v>
      </c>
      <c r="C63" s="3">
        <v>45075.468402777777</v>
      </c>
      <c r="D63" s="1">
        <v>125</v>
      </c>
      <c r="E63" s="28">
        <v>47.22</v>
      </c>
      <c r="F63" s="26">
        <v>5902.5</v>
      </c>
      <c r="G63" s="1" t="s">
        <v>4</v>
      </c>
    </row>
    <row r="64" spans="2:7" x14ac:dyDescent="0.25">
      <c r="B64" s="4">
        <v>45075</v>
      </c>
      <c r="C64" s="3">
        <v>45075.468402777777</v>
      </c>
      <c r="D64" s="1">
        <v>132</v>
      </c>
      <c r="E64" s="28">
        <v>47.22</v>
      </c>
      <c r="F64" s="26">
        <v>6233.04</v>
      </c>
      <c r="G64" s="1" t="s">
        <v>4</v>
      </c>
    </row>
    <row r="65" spans="2:7" x14ac:dyDescent="0.25">
      <c r="B65" s="4">
        <v>45075</v>
      </c>
      <c r="C65" s="3">
        <v>45075.468402777777</v>
      </c>
      <c r="D65" s="1">
        <v>128</v>
      </c>
      <c r="E65" s="28">
        <v>47.23</v>
      </c>
      <c r="F65" s="26">
        <v>6045.44</v>
      </c>
      <c r="G65" s="1" t="s">
        <v>4</v>
      </c>
    </row>
    <row r="66" spans="2:7" x14ac:dyDescent="0.25">
      <c r="B66" s="4">
        <v>45075</v>
      </c>
      <c r="C66" s="3">
        <v>45075.471782407411</v>
      </c>
      <c r="D66" s="1">
        <v>131</v>
      </c>
      <c r="E66" s="28">
        <v>47.22</v>
      </c>
      <c r="F66" s="26">
        <v>6185.82</v>
      </c>
      <c r="G66" s="1" t="s">
        <v>4</v>
      </c>
    </row>
    <row r="67" spans="2:7" x14ac:dyDescent="0.25">
      <c r="B67" s="4">
        <v>45075</v>
      </c>
      <c r="C67" s="3">
        <v>45075.478113425925</v>
      </c>
      <c r="D67" s="1">
        <v>80</v>
      </c>
      <c r="E67" s="28">
        <v>47.18</v>
      </c>
      <c r="F67" s="26">
        <v>3774.4</v>
      </c>
      <c r="G67" s="1" t="s">
        <v>4</v>
      </c>
    </row>
    <row r="68" spans="2:7" x14ac:dyDescent="0.25">
      <c r="B68" s="4">
        <v>45075</v>
      </c>
      <c r="C68" s="3">
        <v>45075.478113425925</v>
      </c>
      <c r="D68" s="1">
        <v>27</v>
      </c>
      <c r="E68" s="28">
        <v>47.18</v>
      </c>
      <c r="F68" s="26">
        <v>1273.8599999999999</v>
      </c>
      <c r="G68" s="1" t="s">
        <v>4</v>
      </c>
    </row>
    <row r="69" spans="2:7" x14ac:dyDescent="0.25">
      <c r="B69" s="4">
        <v>45075</v>
      </c>
      <c r="C69" s="3">
        <v>45075.478113425925</v>
      </c>
      <c r="D69" s="1">
        <v>130</v>
      </c>
      <c r="E69" s="28">
        <v>47.18</v>
      </c>
      <c r="F69" s="26">
        <v>6133.4</v>
      </c>
      <c r="G69" s="1" t="s">
        <v>4</v>
      </c>
    </row>
    <row r="70" spans="2:7" x14ac:dyDescent="0.25">
      <c r="B70" s="4">
        <v>45075</v>
      </c>
      <c r="C70" s="3">
        <v>45075.478113425925</v>
      </c>
      <c r="D70" s="1">
        <v>157</v>
      </c>
      <c r="E70" s="28">
        <v>47.18</v>
      </c>
      <c r="F70" s="26">
        <v>7407.26</v>
      </c>
      <c r="G70" s="1" t="s">
        <v>4</v>
      </c>
    </row>
    <row r="71" spans="2:7" x14ac:dyDescent="0.25">
      <c r="B71" s="4">
        <v>45075</v>
      </c>
      <c r="C71" s="3">
        <v>45075.481122685182</v>
      </c>
      <c r="D71" s="1">
        <v>135</v>
      </c>
      <c r="E71" s="28">
        <v>47.18</v>
      </c>
      <c r="F71" s="26">
        <v>6369.3</v>
      </c>
      <c r="G71" s="1" t="s">
        <v>4</v>
      </c>
    </row>
    <row r="72" spans="2:7" x14ac:dyDescent="0.25">
      <c r="B72" s="4">
        <v>45075</v>
      </c>
      <c r="C72" s="3">
        <v>45075.48337962963</v>
      </c>
      <c r="D72" s="1">
        <v>14</v>
      </c>
      <c r="E72" s="28">
        <v>47.16</v>
      </c>
      <c r="F72" s="26">
        <v>660.24</v>
      </c>
      <c r="G72" s="1" t="s">
        <v>4</v>
      </c>
    </row>
    <row r="73" spans="2:7" x14ac:dyDescent="0.25">
      <c r="B73" s="4">
        <v>45075</v>
      </c>
      <c r="C73" s="3">
        <v>45075.48337962963</v>
      </c>
      <c r="D73" s="1">
        <v>125</v>
      </c>
      <c r="E73" s="28">
        <v>47.16</v>
      </c>
      <c r="F73" s="26">
        <v>5895</v>
      </c>
      <c r="G73" s="1" t="s">
        <v>4</v>
      </c>
    </row>
    <row r="74" spans="2:7" x14ac:dyDescent="0.25">
      <c r="B74" s="4">
        <v>45075</v>
      </c>
      <c r="C74" s="3">
        <v>45075.495254629626</v>
      </c>
      <c r="D74" s="1">
        <v>177</v>
      </c>
      <c r="E74" s="28">
        <v>47.22</v>
      </c>
      <c r="F74" s="26">
        <v>8357.94</v>
      </c>
      <c r="G74" s="1" t="s">
        <v>4</v>
      </c>
    </row>
    <row r="75" spans="2:7" x14ac:dyDescent="0.25">
      <c r="B75" s="4">
        <v>45075</v>
      </c>
      <c r="C75" s="3">
        <v>45075.495254629626</v>
      </c>
      <c r="D75" s="1">
        <v>2</v>
      </c>
      <c r="E75" s="28">
        <v>47.22</v>
      </c>
      <c r="F75" s="26">
        <v>94.44</v>
      </c>
      <c r="G75" s="1" t="s">
        <v>4</v>
      </c>
    </row>
    <row r="76" spans="2:7" x14ac:dyDescent="0.25">
      <c r="B76" s="4">
        <v>45075</v>
      </c>
      <c r="C76" s="3">
        <v>45075.495254629626</v>
      </c>
      <c r="D76" s="1">
        <v>68</v>
      </c>
      <c r="E76" s="28">
        <v>47.22</v>
      </c>
      <c r="F76" s="26">
        <v>3210.96</v>
      </c>
      <c r="G76" s="1" t="s">
        <v>4</v>
      </c>
    </row>
    <row r="77" spans="2:7" x14ac:dyDescent="0.25">
      <c r="B77" s="4">
        <v>45075</v>
      </c>
      <c r="C77" s="3">
        <v>45075.495254629626</v>
      </c>
      <c r="D77" s="1">
        <v>23</v>
      </c>
      <c r="E77" s="28">
        <v>47.22</v>
      </c>
      <c r="F77" s="26">
        <v>1086.06</v>
      </c>
      <c r="G77" s="1" t="s">
        <v>4</v>
      </c>
    </row>
    <row r="78" spans="2:7" x14ac:dyDescent="0.25">
      <c r="B78" s="4">
        <v>45075</v>
      </c>
      <c r="C78" s="3">
        <v>45075.497939814813</v>
      </c>
      <c r="D78" s="1">
        <v>124</v>
      </c>
      <c r="E78" s="28">
        <v>47.24</v>
      </c>
      <c r="F78" s="26">
        <v>5857.76</v>
      </c>
      <c r="G78" s="1" t="s">
        <v>4</v>
      </c>
    </row>
    <row r="79" spans="2:7" x14ac:dyDescent="0.25">
      <c r="B79" s="4">
        <v>45075</v>
      </c>
      <c r="C79" s="3">
        <v>45075.500115740739</v>
      </c>
      <c r="D79" s="1">
        <v>48</v>
      </c>
      <c r="E79" s="28">
        <v>47.25</v>
      </c>
      <c r="F79" s="26">
        <v>2268</v>
      </c>
      <c r="G79" s="1" t="s">
        <v>4</v>
      </c>
    </row>
    <row r="80" spans="2:7" x14ac:dyDescent="0.25">
      <c r="B80" s="4">
        <v>45075</v>
      </c>
      <c r="C80" s="3">
        <v>45075.500115740739</v>
      </c>
      <c r="D80" s="1">
        <v>75</v>
      </c>
      <c r="E80" s="28">
        <v>47.25</v>
      </c>
      <c r="F80" s="26">
        <v>3543.75</v>
      </c>
      <c r="G80" s="1" t="s">
        <v>4</v>
      </c>
    </row>
    <row r="81" spans="2:7" x14ac:dyDescent="0.25">
      <c r="B81" s="4">
        <v>45075</v>
      </c>
      <c r="C81" s="3">
        <v>45075.500868055555</v>
      </c>
      <c r="D81" s="1">
        <v>413</v>
      </c>
      <c r="E81" s="28">
        <v>47.22</v>
      </c>
      <c r="F81" s="26">
        <v>19501.86</v>
      </c>
      <c r="G81" s="1" t="s">
        <v>4</v>
      </c>
    </row>
    <row r="82" spans="2:7" x14ac:dyDescent="0.25">
      <c r="B82" s="4">
        <v>45075</v>
      </c>
      <c r="C82" s="3">
        <v>45075.507430555554</v>
      </c>
      <c r="D82" s="1">
        <v>20</v>
      </c>
      <c r="E82" s="28">
        <v>47.21</v>
      </c>
      <c r="F82" s="26">
        <v>944.2</v>
      </c>
      <c r="G82" s="1" t="s">
        <v>4</v>
      </c>
    </row>
    <row r="83" spans="2:7" x14ac:dyDescent="0.25">
      <c r="B83" s="4">
        <v>45075</v>
      </c>
      <c r="C83" s="3">
        <v>45075.507430555554</v>
      </c>
      <c r="D83" s="1">
        <v>16</v>
      </c>
      <c r="E83" s="28">
        <v>47.21</v>
      </c>
      <c r="F83" s="26">
        <v>755.36</v>
      </c>
      <c r="G83" s="1" t="s">
        <v>4</v>
      </c>
    </row>
    <row r="84" spans="2:7" x14ac:dyDescent="0.25">
      <c r="B84" s="4">
        <v>45075</v>
      </c>
      <c r="C84" s="3">
        <v>45075.511921296296</v>
      </c>
      <c r="D84" s="1">
        <v>18</v>
      </c>
      <c r="E84" s="28">
        <v>47.24</v>
      </c>
      <c r="F84" s="26">
        <v>850.32</v>
      </c>
      <c r="G84" s="1" t="s">
        <v>4</v>
      </c>
    </row>
    <row r="85" spans="2:7" x14ac:dyDescent="0.25">
      <c r="B85" s="4">
        <v>45075</v>
      </c>
      <c r="C85" s="3">
        <v>45075.514097222222</v>
      </c>
      <c r="D85" s="1">
        <v>127</v>
      </c>
      <c r="E85" s="28">
        <v>47.27</v>
      </c>
      <c r="F85" s="26">
        <v>6003.29</v>
      </c>
      <c r="G85" s="1" t="s">
        <v>4</v>
      </c>
    </row>
    <row r="86" spans="2:7" x14ac:dyDescent="0.25">
      <c r="B86" s="4">
        <v>45075</v>
      </c>
      <c r="C86" s="3">
        <v>45075.514097222222</v>
      </c>
      <c r="D86" s="1">
        <v>132</v>
      </c>
      <c r="E86" s="28">
        <v>47.28</v>
      </c>
      <c r="F86" s="26">
        <v>6240.96</v>
      </c>
      <c r="G86" s="1" t="s">
        <v>4</v>
      </c>
    </row>
    <row r="87" spans="2:7" x14ac:dyDescent="0.25">
      <c r="B87" s="4">
        <v>45075</v>
      </c>
      <c r="C87" s="3">
        <v>45075.514097222222</v>
      </c>
      <c r="D87" s="1">
        <v>263</v>
      </c>
      <c r="E87" s="28">
        <v>47.28</v>
      </c>
      <c r="F87" s="26">
        <v>12434.64</v>
      </c>
      <c r="G87" s="1" t="s">
        <v>4</v>
      </c>
    </row>
    <row r="88" spans="2:7" x14ac:dyDescent="0.25">
      <c r="B88" s="4">
        <v>45075</v>
      </c>
      <c r="C88" s="3">
        <v>45075.514097222222</v>
      </c>
      <c r="D88" s="1">
        <v>117</v>
      </c>
      <c r="E88" s="28">
        <v>47.28</v>
      </c>
      <c r="F88" s="26">
        <v>5531.76</v>
      </c>
      <c r="G88" s="1" t="s">
        <v>4</v>
      </c>
    </row>
    <row r="89" spans="2:7" x14ac:dyDescent="0.25">
      <c r="B89" s="4">
        <v>45075</v>
      </c>
      <c r="C89" s="3">
        <v>45075.526087962964</v>
      </c>
      <c r="D89" s="1">
        <v>139</v>
      </c>
      <c r="E89" s="28">
        <v>47.33</v>
      </c>
      <c r="F89" s="26">
        <v>6578.87</v>
      </c>
      <c r="G89" s="1" t="s">
        <v>4</v>
      </c>
    </row>
    <row r="90" spans="2:7" x14ac:dyDescent="0.25">
      <c r="B90" s="4">
        <v>45075</v>
      </c>
      <c r="C90" s="3">
        <v>45075.529143518521</v>
      </c>
      <c r="D90" s="1">
        <v>123</v>
      </c>
      <c r="E90" s="28">
        <v>47.3</v>
      </c>
      <c r="F90" s="26">
        <v>5817.9</v>
      </c>
      <c r="G90" s="1" t="s">
        <v>4</v>
      </c>
    </row>
    <row r="91" spans="2:7" x14ac:dyDescent="0.25">
      <c r="B91" s="4">
        <v>45075</v>
      </c>
      <c r="C91" s="3">
        <v>45075.530787037038</v>
      </c>
      <c r="D91" s="1">
        <v>120</v>
      </c>
      <c r="E91" s="28">
        <v>47.29</v>
      </c>
      <c r="F91" s="26">
        <v>5674.8</v>
      </c>
      <c r="G91" s="1" t="s">
        <v>4</v>
      </c>
    </row>
    <row r="92" spans="2:7" x14ac:dyDescent="0.25">
      <c r="B92" s="4">
        <v>45075</v>
      </c>
      <c r="C92" s="3">
        <v>45075.530787037038</v>
      </c>
      <c r="D92" s="1">
        <v>7</v>
      </c>
      <c r="E92" s="28">
        <v>47.29</v>
      </c>
      <c r="F92" s="26">
        <v>331.03</v>
      </c>
      <c r="G92" s="1" t="s">
        <v>4</v>
      </c>
    </row>
    <row r="93" spans="2:7" x14ac:dyDescent="0.25">
      <c r="B93" s="4">
        <v>45075</v>
      </c>
      <c r="C93" s="3">
        <v>45075.530856481484</v>
      </c>
      <c r="D93" s="1">
        <v>128</v>
      </c>
      <c r="E93" s="28">
        <v>47.28</v>
      </c>
      <c r="F93" s="26">
        <v>6051.84</v>
      </c>
      <c r="G93" s="1" t="s">
        <v>4</v>
      </c>
    </row>
    <row r="94" spans="2:7" x14ac:dyDescent="0.25">
      <c r="B94" s="4">
        <v>45075</v>
      </c>
      <c r="C94" s="3">
        <v>45075.53496527778</v>
      </c>
      <c r="D94" s="1">
        <v>140</v>
      </c>
      <c r="E94" s="28">
        <v>47.28</v>
      </c>
      <c r="F94" s="26">
        <v>6619.2</v>
      </c>
      <c r="G94" s="1" t="s">
        <v>4</v>
      </c>
    </row>
    <row r="95" spans="2:7" x14ac:dyDescent="0.25">
      <c r="B95" s="4">
        <v>45075</v>
      </c>
      <c r="C95" s="3">
        <v>45075.543587962966</v>
      </c>
      <c r="D95" s="1">
        <v>266</v>
      </c>
      <c r="E95" s="28">
        <v>47.23</v>
      </c>
      <c r="F95" s="26">
        <v>12563.179999999998</v>
      </c>
      <c r="G95" s="1" t="s">
        <v>4</v>
      </c>
    </row>
    <row r="96" spans="2:7" x14ac:dyDescent="0.25">
      <c r="B96" s="4">
        <v>45075</v>
      </c>
      <c r="C96" s="3">
        <v>45075.551678240743</v>
      </c>
      <c r="D96" s="1">
        <v>107</v>
      </c>
      <c r="E96" s="28">
        <v>47.23</v>
      </c>
      <c r="F96" s="26">
        <v>5053.6099999999997</v>
      </c>
      <c r="G96" s="1" t="s">
        <v>4</v>
      </c>
    </row>
    <row r="97" spans="2:7" x14ac:dyDescent="0.25">
      <c r="B97" s="4">
        <v>45075</v>
      </c>
      <c r="C97" s="3">
        <v>45075.551678240743</v>
      </c>
      <c r="D97" s="1">
        <v>21</v>
      </c>
      <c r="E97" s="28">
        <v>47.23</v>
      </c>
      <c r="F97" s="26">
        <v>991.82999999999993</v>
      </c>
      <c r="G97" s="1" t="s">
        <v>4</v>
      </c>
    </row>
    <row r="98" spans="2:7" x14ac:dyDescent="0.25">
      <c r="B98" s="4">
        <v>45075</v>
      </c>
      <c r="C98" s="3">
        <v>45075.553229166668</v>
      </c>
      <c r="D98" s="1">
        <v>17</v>
      </c>
      <c r="E98" s="28">
        <v>47.22</v>
      </c>
      <c r="F98" s="26">
        <v>802.74</v>
      </c>
      <c r="G98" s="1" t="s">
        <v>4</v>
      </c>
    </row>
    <row r="99" spans="2:7" x14ac:dyDescent="0.25">
      <c r="B99" s="4">
        <v>45075</v>
      </c>
      <c r="C99" s="3">
        <v>45075.553310185183</v>
      </c>
      <c r="D99" s="1">
        <v>30</v>
      </c>
      <c r="E99" s="28">
        <v>47.22</v>
      </c>
      <c r="F99" s="26">
        <v>1416.6</v>
      </c>
      <c r="G99" s="1" t="s">
        <v>4</v>
      </c>
    </row>
    <row r="100" spans="2:7" x14ac:dyDescent="0.25">
      <c r="B100" s="4">
        <v>45075</v>
      </c>
      <c r="C100" s="3">
        <v>45075.553310185183</v>
      </c>
      <c r="D100" s="1">
        <v>58</v>
      </c>
      <c r="E100" s="28">
        <v>47.22</v>
      </c>
      <c r="F100" s="26">
        <v>2738.7599999999998</v>
      </c>
      <c r="G100" s="1" t="s">
        <v>4</v>
      </c>
    </row>
    <row r="101" spans="2:7" x14ac:dyDescent="0.25">
      <c r="B101" s="4">
        <v>45075</v>
      </c>
      <c r="C101" s="3">
        <v>45075.553310185183</v>
      </c>
      <c r="D101" s="1">
        <v>102</v>
      </c>
      <c r="E101" s="28">
        <v>47.22</v>
      </c>
      <c r="F101" s="26">
        <v>4816.4399999999996</v>
      </c>
      <c r="G101" s="1" t="s">
        <v>4</v>
      </c>
    </row>
    <row r="102" spans="2:7" x14ac:dyDescent="0.25">
      <c r="B102" s="4">
        <v>45075</v>
      </c>
      <c r="C102" s="3">
        <v>45075.553310185183</v>
      </c>
      <c r="D102" s="1">
        <v>32</v>
      </c>
      <c r="E102" s="28">
        <v>47.22</v>
      </c>
      <c r="F102" s="26">
        <v>1511.04</v>
      </c>
      <c r="G102" s="1" t="s">
        <v>4</v>
      </c>
    </row>
    <row r="103" spans="2:7" x14ac:dyDescent="0.25">
      <c r="B103" s="4">
        <v>45075</v>
      </c>
      <c r="C103" s="3">
        <v>45075.553310185183</v>
      </c>
      <c r="D103" s="1">
        <v>70</v>
      </c>
      <c r="E103" s="28">
        <v>47.22</v>
      </c>
      <c r="F103" s="26">
        <v>3305.4</v>
      </c>
      <c r="G103" s="1" t="s">
        <v>4</v>
      </c>
    </row>
    <row r="104" spans="2:7" x14ac:dyDescent="0.25">
      <c r="B104" s="4">
        <v>45075</v>
      </c>
      <c r="C104" s="3">
        <v>45075.553310185183</v>
      </c>
      <c r="D104" s="1">
        <v>73</v>
      </c>
      <c r="E104" s="28">
        <v>47.22</v>
      </c>
      <c r="F104" s="26">
        <v>3447.06</v>
      </c>
      <c r="G104" s="1" t="s">
        <v>4</v>
      </c>
    </row>
    <row r="105" spans="2:7" x14ac:dyDescent="0.25">
      <c r="B105" s="4">
        <v>45075</v>
      </c>
      <c r="C105" s="3">
        <v>45075.556979166664</v>
      </c>
      <c r="D105" s="1">
        <v>131</v>
      </c>
      <c r="E105" s="28">
        <v>47.2</v>
      </c>
      <c r="F105" s="26">
        <v>6183.2000000000007</v>
      </c>
      <c r="G105" s="1" t="s">
        <v>4</v>
      </c>
    </row>
    <row r="106" spans="2:7" x14ac:dyDescent="0.25">
      <c r="B106" s="4">
        <v>45075</v>
      </c>
      <c r="C106" s="3">
        <v>45075.566319444442</v>
      </c>
      <c r="D106" s="1">
        <v>7</v>
      </c>
      <c r="E106" s="28">
        <v>47.14</v>
      </c>
      <c r="F106" s="26">
        <v>329.98</v>
      </c>
      <c r="G106" s="1" t="s">
        <v>4</v>
      </c>
    </row>
    <row r="107" spans="2:7" x14ac:dyDescent="0.25">
      <c r="B107" s="4">
        <v>45075</v>
      </c>
      <c r="C107" s="3">
        <v>45075.567511574074</v>
      </c>
      <c r="D107" s="1">
        <v>66</v>
      </c>
      <c r="E107" s="28">
        <v>47.15</v>
      </c>
      <c r="F107" s="26">
        <v>3111.9</v>
      </c>
      <c r="G107" s="1" t="s">
        <v>4</v>
      </c>
    </row>
    <row r="108" spans="2:7" x14ac:dyDescent="0.25">
      <c r="B108" s="4">
        <v>45075</v>
      </c>
      <c r="C108" s="3">
        <v>45075.567511574074</v>
      </c>
      <c r="D108" s="1">
        <v>68</v>
      </c>
      <c r="E108" s="28">
        <v>47.15</v>
      </c>
      <c r="F108" s="26">
        <v>3206.2</v>
      </c>
      <c r="G108" s="1" t="s">
        <v>4</v>
      </c>
    </row>
    <row r="109" spans="2:7" x14ac:dyDescent="0.25">
      <c r="B109" s="4">
        <v>45075</v>
      </c>
      <c r="C109" s="3">
        <v>45075.569618055553</v>
      </c>
      <c r="D109" s="1">
        <v>119</v>
      </c>
      <c r="E109" s="28">
        <v>47.16</v>
      </c>
      <c r="F109" s="26">
        <v>5612.04</v>
      </c>
      <c r="G109" s="1" t="s">
        <v>4</v>
      </c>
    </row>
    <row r="110" spans="2:7" x14ac:dyDescent="0.25">
      <c r="B110" s="4">
        <v>45075</v>
      </c>
      <c r="C110" s="3">
        <v>45075.569965277777</v>
      </c>
      <c r="D110" s="1">
        <v>135</v>
      </c>
      <c r="E110" s="28">
        <v>47.15</v>
      </c>
      <c r="F110" s="26">
        <v>6365.25</v>
      </c>
      <c r="G110" s="1" t="s">
        <v>4</v>
      </c>
    </row>
    <row r="111" spans="2:7" x14ac:dyDescent="0.25">
      <c r="B111" s="4">
        <v>45075</v>
      </c>
      <c r="C111" s="3">
        <v>45075.574988425928</v>
      </c>
      <c r="D111" s="1">
        <v>124</v>
      </c>
      <c r="E111" s="28">
        <v>47.17</v>
      </c>
      <c r="F111" s="26">
        <v>5849.08</v>
      </c>
      <c r="G111" s="1" t="s">
        <v>4</v>
      </c>
    </row>
    <row r="112" spans="2:7" x14ac:dyDescent="0.25">
      <c r="B112" s="4">
        <v>45075</v>
      </c>
      <c r="C112" s="3">
        <v>45075.576562499999</v>
      </c>
      <c r="D112" s="1">
        <v>82</v>
      </c>
      <c r="E112" s="28">
        <v>47.17</v>
      </c>
      <c r="F112" s="26">
        <v>3867.94</v>
      </c>
      <c r="G112" s="1" t="s">
        <v>4</v>
      </c>
    </row>
    <row r="113" spans="2:7" x14ac:dyDescent="0.25">
      <c r="B113" s="4">
        <v>45075</v>
      </c>
      <c r="C113" s="3">
        <v>45075.576562499999</v>
      </c>
      <c r="D113" s="1">
        <v>66</v>
      </c>
      <c r="E113" s="28">
        <v>47.17</v>
      </c>
      <c r="F113" s="26">
        <v>3113.2200000000003</v>
      </c>
      <c r="G113" s="1" t="s">
        <v>4</v>
      </c>
    </row>
    <row r="114" spans="2:7" x14ac:dyDescent="0.25">
      <c r="B114" s="4">
        <v>45075</v>
      </c>
      <c r="C114" s="3">
        <v>45075.576562499999</v>
      </c>
      <c r="D114" s="1">
        <v>15</v>
      </c>
      <c r="E114" s="28">
        <v>47.17</v>
      </c>
      <c r="F114" s="26">
        <v>707.55000000000007</v>
      </c>
      <c r="G114" s="1" t="s">
        <v>4</v>
      </c>
    </row>
    <row r="115" spans="2:7" x14ac:dyDescent="0.25">
      <c r="B115" s="4">
        <v>45075</v>
      </c>
      <c r="C115" s="3">
        <v>45075.576562499999</v>
      </c>
      <c r="D115" s="1">
        <v>98</v>
      </c>
      <c r="E115" s="28">
        <v>47.17</v>
      </c>
      <c r="F115" s="26">
        <v>4622.66</v>
      </c>
      <c r="G115" s="1" t="s">
        <v>4</v>
      </c>
    </row>
    <row r="116" spans="2:7" x14ac:dyDescent="0.25">
      <c r="B116" s="4">
        <v>45075</v>
      </c>
      <c r="C116" s="3">
        <v>45075.576562499999</v>
      </c>
      <c r="D116" s="1">
        <v>42</v>
      </c>
      <c r="E116" s="28">
        <v>47.17</v>
      </c>
      <c r="F116" s="26">
        <v>1981.14</v>
      </c>
      <c r="G116" s="1" t="s">
        <v>4</v>
      </c>
    </row>
    <row r="117" spans="2:7" x14ac:dyDescent="0.25">
      <c r="B117" s="4">
        <v>45075</v>
      </c>
      <c r="C117" s="3">
        <v>45075.576562499999</v>
      </c>
      <c r="D117" s="1">
        <v>51</v>
      </c>
      <c r="E117" s="28">
        <v>47.17</v>
      </c>
      <c r="F117" s="26">
        <v>2405.67</v>
      </c>
      <c r="G117" s="1" t="s">
        <v>4</v>
      </c>
    </row>
    <row r="118" spans="2:7" x14ac:dyDescent="0.25">
      <c r="B118" s="4">
        <v>45075</v>
      </c>
      <c r="C118" s="3">
        <v>45075.579108796293</v>
      </c>
      <c r="D118" s="1">
        <v>127</v>
      </c>
      <c r="E118" s="28">
        <v>47.12</v>
      </c>
      <c r="F118" s="26">
        <v>5984.24</v>
      </c>
      <c r="G118" s="1" t="s">
        <v>4</v>
      </c>
    </row>
    <row r="119" spans="2:7" x14ac:dyDescent="0.25">
      <c r="B119" s="4">
        <v>45075</v>
      </c>
      <c r="C119" s="3">
        <v>45075.587650462963</v>
      </c>
      <c r="D119" s="1">
        <v>17</v>
      </c>
      <c r="E119" s="28">
        <v>47.13</v>
      </c>
      <c r="F119" s="26">
        <v>801.21</v>
      </c>
      <c r="G119" s="1" t="s">
        <v>4</v>
      </c>
    </row>
    <row r="120" spans="2:7" x14ac:dyDescent="0.25">
      <c r="B120" s="4">
        <v>45075</v>
      </c>
      <c r="C120" s="3">
        <v>45075.587650462963</v>
      </c>
      <c r="D120" s="1">
        <v>124</v>
      </c>
      <c r="E120" s="28">
        <v>47.13</v>
      </c>
      <c r="F120" s="26">
        <v>5844.12</v>
      </c>
      <c r="G120" s="1" t="s">
        <v>4</v>
      </c>
    </row>
    <row r="121" spans="2:7" x14ac:dyDescent="0.25">
      <c r="B121" s="4">
        <v>45075</v>
      </c>
      <c r="C121" s="3">
        <v>45075.588587962964</v>
      </c>
      <c r="D121" s="1">
        <v>83</v>
      </c>
      <c r="E121" s="28">
        <v>47.12</v>
      </c>
      <c r="F121" s="26">
        <v>3910.9599999999996</v>
      </c>
      <c r="G121" s="1" t="s">
        <v>4</v>
      </c>
    </row>
    <row r="122" spans="2:7" x14ac:dyDescent="0.25">
      <c r="B122" s="4">
        <v>45075</v>
      </c>
      <c r="C122" s="3">
        <v>45075.588587962964</v>
      </c>
      <c r="D122" s="1">
        <v>42</v>
      </c>
      <c r="E122" s="28">
        <v>47.12</v>
      </c>
      <c r="F122" s="26">
        <v>1979.04</v>
      </c>
      <c r="G122" s="1" t="s">
        <v>4</v>
      </c>
    </row>
    <row r="123" spans="2:7" x14ac:dyDescent="0.25">
      <c r="B123" s="4">
        <v>45075</v>
      </c>
      <c r="C123" s="3">
        <v>45075.593460648146</v>
      </c>
      <c r="D123" s="1">
        <v>128</v>
      </c>
      <c r="E123" s="28">
        <v>47.14</v>
      </c>
      <c r="F123" s="26">
        <v>6033.92</v>
      </c>
      <c r="G123" s="1" t="s">
        <v>4</v>
      </c>
    </row>
    <row r="124" spans="2:7" x14ac:dyDescent="0.25">
      <c r="B124" s="4">
        <v>45075</v>
      </c>
      <c r="C124" s="3">
        <v>45075.594861111109</v>
      </c>
      <c r="D124" s="1">
        <v>122</v>
      </c>
      <c r="E124" s="28">
        <v>47.12</v>
      </c>
      <c r="F124" s="26">
        <v>5748.6399999999994</v>
      </c>
      <c r="G124" s="1" t="s">
        <v>4</v>
      </c>
    </row>
    <row r="125" spans="2:7" x14ac:dyDescent="0.25">
      <c r="B125" s="4">
        <v>45075</v>
      </c>
      <c r="C125" s="3">
        <v>45075.594861111109</v>
      </c>
      <c r="D125" s="1">
        <v>139</v>
      </c>
      <c r="E125" s="28">
        <v>47.12</v>
      </c>
      <c r="F125" s="26">
        <v>6549.6799999999994</v>
      </c>
      <c r="G125" s="1" t="s">
        <v>4</v>
      </c>
    </row>
    <row r="126" spans="2:7" x14ac:dyDescent="0.25">
      <c r="B126" s="4">
        <v>45075</v>
      </c>
      <c r="C126" s="3">
        <v>45075.594861111109</v>
      </c>
      <c r="D126" s="1">
        <v>125</v>
      </c>
      <c r="E126" s="28">
        <v>47.12</v>
      </c>
      <c r="F126" s="26">
        <v>5890</v>
      </c>
      <c r="G126" s="1" t="s">
        <v>4</v>
      </c>
    </row>
    <row r="127" spans="2:7" x14ac:dyDescent="0.25">
      <c r="B127" s="4">
        <v>45075</v>
      </c>
      <c r="C127" s="3">
        <v>45075.597488425927</v>
      </c>
      <c r="D127" s="1">
        <v>30</v>
      </c>
      <c r="E127" s="28">
        <v>47.1</v>
      </c>
      <c r="F127" s="26">
        <v>1413</v>
      </c>
      <c r="G127" s="1" t="s">
        <v>4</v>
      </c>
    </row>
    <row r="128" spans="2:7" x14ac:dyDescent="0.25">
      <c r="B128" s="4">
        <v>45075</v>
      </c>
      <c r="C128" s="3">
        <v>45075.597488425927</v>
      </c>
      <c r="D128" s="1">
        <v>20</v>
      </c>
      <c r="E128" s="28">
        <v>47.1</v>
      </c>
      <c r="F128" s="26">
        <v>942</v>
      </c>
      <c r="G128" s="1" t="s">
        <v>4</v>
      </c>
    </row>
    <row r="129" spans="2:7" x14ac:dyDescent="0.25">
      <c r="B129" s="4">
        <v>45075</v>
      </c>
      <c r="C129" s="3">
        <v>45075.597488425927</v>
      </c>
      <c r="D129" s="1">
        <v>75</v>
      </c>
      <c r="E129" s="28">
        <v>47.1</v>
      </c>
      <c r="F129" s="26">
        <v>3532.5</v>
      </c>
      <c r="G129" s="1" t="s">
        <v>4</v>
      </c>
    </row>
    <row r="130" spans="2:7" x14ac:dyDescent="0.25">
      <c r="B130" s="4">
        <v>45075</v>
      </c>
      <c r="C130" s="3">
        <v>45075.600659722222</v>
      </c>
      <c r="D130" s="1">
        <v>128</v>
      </c>
      <c r="E130" s="28">
        <v>47.09</v>
      </c>
      <c r="F130" s="26">
        <v>6027.52</v>
      </c>
      <c r="G130" s="1" t="s">
        <v>4</v>
      </c>
    </row>
    <row r="131" spans="2:7" x14ac:dyDescent="0.25">
      <c r="B131" s="4">
        <v>45075</v>
      </c>
      <c r="C131" s="3">
        <v>45075.600659722222</v>
      </c>
      <c r="D131" s="1">
        <v>5</v>
      </c>
      <c r="E131" s="28">
        <v>47.09</v>
      </c>
      <c r="F131" s="26">
        <v>235.45000000000002</v>
      </c>
      <c r="G131" s="1" t="s">
        <v>4</v>
      </c>
    </row>
    <row r="132" spans="2:7" x14ac:dyDescent="0.25">
      <c r="B132" s="4">
        <v>45075</v>
      </c>
      <c r="C132" s="3">
        <v>45075.606435185182</v>
      </c>
      <c r="D132" s="1">
        <v>22</v>
      </c>
      <c r="E132" s="28">
        <v>47.1</v>
      </c>
      <c r="F132" s="26">
        <v>1036.2</v>
      </c>
      <c r="G132" s="1" t="s">
        <v>4</v>
      </c>
    </row>
    <row r="133" spans="2:7" x14ac:dyDescent="0.25">
      <c r="B133" s="4">
        <v>45075</v>
      </c>
      <c r="C133" s="3">
        <v>45075.606435185182</v>
      </c>
      <c r="D133" s="1">
        <v>119</v>
      </c>
      <c r="E133" s="28">
        <v>47.1</v>
      </c>
      <c r="F133" s="26">
        <v>5604.9000000000005</v>
      </c>
      <c r="G133" s="1" t="s">
        <v>4</v>
      </c>
    </row>
    <row r="134" spans="2:7" x14ac:dyDescent="0.25">
      <c r="B134" s="4">
        <v>45075</v>
      </c>
      <c r="C134" s="3">
        <v>45075.606435185182</v>
      </c>
      <c r="D134" s="1">
        <v>17</v>
      </c>
      <c r="E134" s="28">
        <v>47.1</v>
      </c>
      <c r="F134" s="26">
        <v>800.7</v>
      </c>
      <c r="G134" s="1" t="s">
        <v>4</v>
      </c>
    </row>
    <row r="135" spans="2:7" x14ac:dyDescent="0.25">
      <c r="B135" s="4">
        <v>45075</v>
      </c>
      <c r="C135" s="3">
        <v>45075.606435185182</v>
      </c>
      <c r="D135" s="1">
        <v>173</v>
      </c>
      <c r="E135" s="28">
        <v>47.1</v>
      </c>
      <c r="F135" s="26">
        <v>8148.3</v>
      </c>
      <c r="G135" s="1" t="s">
        <v>4</v>
      </c>
    </row>
    <row r="136" spans="2:7" x14ac:dyDescent="0.25">
      <c r="B136" s="4">
        <v>45075</v>
      </c>
      <c r="C136" s="3">
        <v>45075.606435185182</v>
      </c>
      <c r="D136" s="1">
        <v>173</v>
      </c>
      <c r="E136" s="28">
        <v>47.1</v>
      </c>
      <c r="F136" s="26">
        <v>8148.3</v>
      </c>
      <c r="G136" s="1" t="s">
        <v>4</v>
      </c>
    </row>
    <row r="137" spans="2:7" x14ac:dyDescent="0.25">
      <c r="B137" s="4">
        <v>45075</v>
      </c>
      <c r="C137" s="3">
        <v>45075.609675925924</v>
      </c>
      <c r="D137" s="1">
        <v>93</v>
      </c>
      <c r="E137" s="28">
        <v>47.08</v>
      </c>
      <c r="F137" s="26">
        <v>4378.4399999999996</v>
      </c>
      <c r="G137" s="1" t="s">
        <v>4</v>
      </c>
    </row>
    <row r="138" spans="2:7" x14ac:dyDescent="0.25">
      <c r="B138" s="4">
        <v>45075</v>
      </c>
      <c r="C138" s="3">
        <v>45075.609675925924</v>
      </c>
      <c r="D138" s="1">
        <v>45</v>
      </c>
      <c r="E138" s="28">
        <v>47.08</v>
      </c>
      <c r="F138" s="26">
        <v>2118.6</v>
      </c>
      <c r="G138" s="1" t="s">
        <v>4</v>
      </c>
    </row>
    <row r="139" spans="2:7" x14ac:dyDescent="0.25">
      <c r="B139" s="4">
        <v>45075</v>
      </c>
      <c r="C139" s="3">
        <v>45075.609675925924</v>
      </c>
      <c r="D139" s="1">
        <v>125</v>
      </c>
      <c r="E139" s="28">
        <v>47.08</v>
      </c>
      <c r="F139" s="26">
        <v>5885</v>
      </c>
      <c r="G139" s="1" t="s">
        <v>4</v>
      </c>
    </row>
    <row r="140" spans="2:7" x14ac:dyDescent="0.25">
      <c r="B140" s="4">
        <v>45075</v>
      </c>
      <c r="C140" s="3">
        <v>45075.612500000003</v>
      </c>
      <c r="D140" s="1">
        <v>110</v>
      </c>
      <c r="E140" s="28">
        <v>47.08</v>
      </c>
      <c r="F140" s="26">
        <v>5178.8</v>
      </c>
      <c r="G140" s="1" t="s">
        <v>4</v>
      </c>
    </row>
    <row r="141" spans="2:7" x14ac:dyDescent="0.25">
      <c r="B141" s="4">
        <v>45075</v>
      </c>
      <c r="C141" s="3">
        <v>45075.612500000003</v>
      </c>
      <c r="D141" s="1">
        <v>22</v>
      </c>
      <c r="E141" s="28">
        <v>47.08</v>
      </c>
      <c r="F141" s="26">
        <v>1035.76</v>
      </c>
      <c r="G141" s="1" t="s">
        <v>4</v>
      </c>
    </row>
    <row r="142" spans="2:7" x14ac:dyDescent="0.25">
      <c r="B142" s="4">
        <v>45075</v>
      </c>
      <c r="C142" s="3">
        <v>45075.617858796293</v>
      </c>
      <c r="D142" s="1">
        <v>30</v>
      </c>
      <c r="E142" s="28">
        <v>47.11</v>
      </c>
      <c r="F142" s="26">
        <v>1413.3</v>
      </c>
      <c r="G142" s="1" t="s">
        <v>4</v>
      </c>
    </row>
    <row r="143" spans="2:7" x14ac:dyDescent="0.25">
      <c r="B143" s="4">
        <v>45075</v>
      </c>
      <c r="C143" s="3">
        <v>45075.617858796293</v>
      </c>
      <c r="D143" s="1">
        <v>69</v>
      </c>
      <c r="E143" s="28">
        <v>47.11</v>
      </c>
      <c r="F143" s="26">
        <v>3250.59</v>
      </c>
      <c r="G143" s="1" t="s">
        <v>4</v>
      </c>
    </row>
    <row r="144" spans="2:7" x14ac:dyDescent="0.25">
      <c r="B144" s="4">
        <v>45075</v>
      </c>
      <c r="C144" s="3">
        <v>45075.617858796293</v>
      </c>
      <c r="D144" s="1">
        <v>145</v>
      </c>
      <c r="E144" s="28">
        <v>47.11</v>
      </c>
      <c r="F144" s="26">
        <v>6830.95</v>
      </c>
      <c r="G144" s="1" t="s">
        <v>4</v>
      </c>
    </row>
    <row r="145" spans="2:7" x14ac:dyDescent="0.25">
      <c r="B145" s="4">
        <v>45075</v>
      </c>
      <c r="C145" s="3">
        <v>45075.617858796293</v>
      </c>
      <c r="D145" s="1">
        <v>145</v>
      </c>
      <c r="E145" s="28">
        <v>47.11</v>
      </c>
      <c r="F145" s="26">
        <v>6830.95</v>
      </c>
      <c r="G145" s="1" t="s">
        <v>4</v>
      </c>
    </row>
    <row r="146" spans="2:7" x14ac:dyDescent="0.25">
      <c r="B146" s="4">
        <v>45075</v>
      </c>
      <c r="C146" s="3">
        <v>45075.62</v>
      </c>
      <c r="D146" s="1">
        <v>20</v>
      </c>
      <c r="E146" s="28">
        <v>47.1</v>
      </c>
      <c r="F146" s="26">
        <v>942</v>
      </c>
      <c r="G146" s="1" t="s">
        <v>4</v>
      </c>
    </row>
    <row r="147" spans="2:7" x14ac:dyDescent="0.25">
      <c r="B147" s="4">
        <v>45075</v>
      </c>
      <c r="C147" s="3">
        <v>45075.62427083333</v>
      </c>
      <c r="D147" s="1">
        <v>41</v>
      </c>
      <c r="E147" s="28">
        <v>47.14</v>
      </c>
      <c r="F147" s="26">
        <v>1932.74</v>
      </c>
      <c r="G147" s="1" t="s">
        <v>4</v>
      </c>
    </row>
    <row r="148" spans="2:7" x14ac:dyDescent="0.25">
      <c r="B148" s="4">
        <v>45075</v>
      </c>
      <c r="C148" s="3">
        <v>45075.62427083333</v>
      </c>
      <c r="D148" s="1">
        <v>182</v>
      </c>
      <c r="E148" s="28">
        <v>47.14</v>
      </c>
      <c r="F148" s="26">
        <v>8579.48</v>
      </c>
      <c r="G148" s="1" t="s">
        <v>4</v>
      </c>
    </row>
    <row r="149" spans="2:7" x14ac:dyDescent="0.25">
      <c r="B149" s="4">
        <v>45075</v>
      </c>
      <c r="C149" s="3">
        <v>45075.62427083333</v>
      </c>
      <c r="D149" s="1">
        <v>182</v>
      </c>
      <c r="E149" s="28">
        <v>47.14</v>
      </c>
      <c r="F149" s="26">
        <v>8579.48</v>
      </c>
      <c r="G149" s="1" t="s">
        <v>4</v>
      </c>
    </row>
    <row r="150" spans="2:7" x14ac:dyDescent="0.25">
      <c r="B150" s="4">
        <v>45075</v>
      </c>
      <c r="C150" s="3">
        <v>45075.630555555559</v>
      </c>
      <c r="D150" s="1">
        <v>73</v>
      </c>
      <c r="E150" s="28">
        <v>47.15</v>
      </c>
      <c r="F150" s="26">
        <v>3441.95</v>
      </c>
      <c r="G150" s="1" t="s">
        <v>4</v>
      </c>
    </row>
    <row r="151" spans="2:7" x14ac:dyDescent="0.25">
      <c r="B151" s="4">
        <v>45075</v>
      </c>
      <c r="C151" s="3">
        <v>45075.630555555559</v>
      </c>
      <c r="D151" s="1">
        <v>48</v>
      </c>
      <c r="E151" s="28">
        <v>47.15</v>
      </c>
      <c r="F151" s="26">
        <v>2263.1999999999998</v>
      </c>
      <c r="G151" s="1" t="s">
        <v>4</v>
      </c>
    </row>
    <row r="152" spans="2:7" x14ac:dyDescent="0.25">
      <c r="B152" s="4">
        <v>45075</v>
      </c>
      <c r="C152" s="3">
        <v>45075.632986111108</v>
      </c>
      <c r="D152" s="1">
        <v>122</v>
      </c>
      <c r="E152" s="28">
        <v>47.14</v>
      </c>
      <c r="F152" s="26">
        <v>5751.08</v>
      </c>
      <c r="G152" s="1" t="s">
        <v>4</v>
      </c>
    </row>
    <row r="153" spans="2:7" x14ac:dyDescent="0.25">
      <c r="B153" s="4">
        <v>45075</v>
      </c>
      <c r="C153" s="3">
        <v>45075.632986111108</v>
      </c>
      <c r="D153" s="1">
        <v>116</v>
      </c>
      <c r="E153" s="28">
        <v>47.15</v>
      </c>
      <c r="F153" s="26">
        <v>5469.4</v>
      </c>
      <c r="G153" s="1" t="s">
        <v>4</v>
      </c>
    </row>
    <row r="154" spans="2:7" x14ac:dyDescent="0.25">
      <c r="B154" s="4">
        <v>45075</v>
      </c>
      <c r="C154" s="3">
        <v>45075.632986111108</v>
      </c>
      <c r="D154" s="1">
        <v>157</v>
      </c>
      <c r="E154" s="28">
        <v>47.15</v>
      </c>
      <c r="F154" s="26">
        <v>7402.55</v>
      </c>
      <c r="G154" s="1" t="s">
        <v>4</v>
      </c>
    </row>
    <row r="155" spans="2:7" x14ac:dyDescent="0.25">
      <c r="B155" s="4">
        <v>45075</v>
      </c>
      <c r="C155" s="3">
        <v>45075.634143518517</v>
      </c>
      <c r="D155" s="1">
        <v>103</v>
      </c>
      <c r="E155" s="28">
        <v>47.11</v>
      </c>
      <c r="F155" s="26">
        <v>4852.33</v>
      </c>
      <c r="G155" s="1" t="s">
        <v>4</v>
      </c>
    </row>
    <row r="156" spans="2:7" x14ac:dyDescent="0.25">
      <c r="B156" s="4">
        <v>45075</v>
      </c>
      <c r="C156" s="3">
        <v>45075.634143518517</v>
      </c>
      <c r="D156" s="1">
        <v>37</v>
      </c>
      <c r="E156" s="28">
        <v>47.11</v>
      </c>
      <c r="F156" s="26">
        <v>1743.07</v>
      </c>
      <c r="G156" s="1" t="s">
        <v>4</v>
      </c>
    </row>
    <row r="157" spans="2:7" x14ac:dyDescent="0.25">
      <c r="B157" s="4">
        <v>45075</v>
      </c>
      <c r="C157" s="3">
        <v>45075.634143518517</v>
      </c>
      <c r="D157" s="1">
        <v>270</v>
      </c>
      <c r="E157" s="28">
        <v>47.12</v>
      </c>
      <c r="F157" s="26">
        <v>12722.4</v>
      </c>
      <c r="G157" s="1" t="s">
        <v>4</v>
      </c>
    </row>
    <row r="158" spans="2:7" x14ac:dyDescent="0.25">
      <c r="B158" s="4">
        <v>45075</v>
      </c>
      <c r="C158" s="3">
        <v>45075.634143518517</v>
      </c>
      <c r="D158" s="1">
        <v>30</v>
      </c>
      <c r="E158" s="28">
        <v>47.12</v>
      </c>
      <c r="F158" s="26">
        <v>1413.6</v>
      </c>
      <c r="G158" s="1" t="s">
        <v>4</v>
      </c>
    </row>
    <row r="159" spans="2:7" x14ac:dyDescent="0.25">
      <c r="B159" s="4">
        <v>45075</v>
      </c>
      <c r="C159" s="3">
        <v>45075.639270833337</v>
      </c>
      <c r="D159" s="1">
        <v>134</v>
      </c>
      <c r="E159" s="28">
        <v>47.05</v>
      </c>
      <c r="F159" s="26">
        <v>6304.7</v>
      </c>
      <c r="G159" s="1" t="s">
        <v>4</v>
      </c>
    </row>
    <row r="160" spans="2:7" x14ac:dyDescent="0.25">
      <c r="B160" s="4">
        <v>45075</v>
      </c>
      <c r="C160" s="3">
        <v>45075.639270833337</v>
      </c>
      <c r="D160" s="1">
        <v>105</v>
      </c>
      <c r="E160" s="28">
        <v>47.05</v>
      </c>
      <c r="F160" s="26">
        <v>4940.25</v>
      </c>
      <c r="G160" s="1" t="s">
        <v>4</v>
      </c>
    </row>
    <row r="161" spans="2:7" x14ac:dyDescent="0.25">
      <c r="B161" s="4">
        <v>45075</v>
      </c>
      <c r="C161" s="3">
        <v>45075.645937499998</v>
      </c>
      <c r="D161" s="1">
        <v>1</v>
      </c>
      <c r="E161" s="28">
        <v>47.04</v>
      </c>
      <c r="F161" s="26">
        <v>47.04</v>
      </c>
      <c r="G161" s="1" t="s">
        <v>4</v>
      </c>
    </row>
    <row r="162" spans="2:7" x14ac:dyDescent="0.25">
      <c r="B162" s="4">
        <v>45075</v>
      </c>
      <c r="C162" s="3">
        <v>45075.645937499998</v>
      </c>
      <c r="D162" s="1">
        <v>141</v>
      </c>
      <c r="E162" s="28">
        <v>47.04</v>
      </c>
      <c r="F162" s="26">
        <v>6632.64</v>
      </c>
      <c r="G162" s="1" t="s">
        <v>4</v>
      </c>
    </row>
    <row r="163" spans="2:7" x14ac:dyDescent="0.25">
      <c r="B163" s="4">
        <v>45075</v>
      </c>
      <c r="C163" s="3">
        <v>45075.647743055553</v>
      </c>
      <c r="D163" s="1">
        <v>73</v>
      </c>
      <c r="E163" s="28">
        <v>47.01</v>
      </c>
      <c r="F163" s="26">
        <v>3431.73</v>
      </c>
      <c r="G163" s="1" t="s">
        <v>4</v>
      </c>
    </row>
    <row r="164" spans="2:7" x14ac:dyDescent="0.25">
      <c r="B164" s="4">
        <v>45075</v>
      </c>
      <c r="C164" s="3">
        <v>45075.647743055553</v>
      </c>
      <c r="D164" s="1">
        <v>95</v>
      </c>
      <c r="E164" s="28">
        <v>47.01</v>
      </c>
      <c r="F164" s="26">
        <v>4465.95</v>
      </c>
      <c r="G164" s="1" t="s">
        <v>4</v>
      </c>
    </row>
    <row r="165" spans="2:7" x14ac:dyDescent="0.25">
      <c r="B165" s="4">
        <v>45075</v>
      </c>
      <c r="C165" s="3">
        <v>45075.648333333331</v>
      </c>
      <c r="D165" s="1">
        <v>30</v>
      </c>
      <c r="E165" s="28">
        <v>47</v>
      </c>
      <c r="F165" s="26">
        <v>1410</v>
      </c>
      <c r="G165" s="1" t="s">
        <v>4</v>
      </c>
    </row>
    <row r="166" spans="2:7" x14ac:dyDescent="0.25">
      <c r="B166" s="4">
        <v>45075</v>
      </c>
      <c r="C166" s="3">
        <v>45075.648333333331</v>
      </c>
      <c r="D166" s="1">
        <v>41</v>
      </c>
      <c r="E166" s="28">
        <v>47</v>
      </c>
      <c r="F166" s="26">
        <v>1927</v>
      </c>
      <c r="G166" s="1" t="s">
        <v>4</v>
      </c>
    </row>
    <row r="167" spans="2:7" x14ac:dyDescent="0.25">
      <c r="B167" s="4">
        <v>45075</v>
      </c>
      <c r="C167" s="3">
        <v>45075.650023148148</v>
      </c>
      <c r="D167" s="1">
        <v>257</v>
      </c>
      <c r="E167" s="28">
        <v>47.01</v>
      </c>
      <c r="F167" s="26">
        <v>12081.57</v>
      </c>
      <c r="G167" s="1" t="s">
        <v>4</v>
      </c>
    </row>
    <row r="168" spans="2:7" x14ac:dyDescent="0.25">
      <c r="B168" s="4">
        <v>45075</v>
      </c>
      <c r="C168" s="3">
        <v>45075.650023148148</v>
      </c>
      <c r="D168" s="1">
        <v>125</v>
      </c>
      <c r="E168" s="28">
        <v>47.01</v>
      </c>
      <c r="F168" s="26">
        <v>5876.25</v>
      </c>
      <c r="G168" s="1" t="s">
        <v>4</v>
      </c>
    </row>
    <row r="169" spans="2:7" x14ac:dyDescent="0.25">
      <c r="B169" s="4">
        <v>45075</v>
      </c>
      <c r="C169" s="3">
        <v>45075.650023148148</v>
      </c>
      <c r="D169" s="1">
        <v>250</v>
      </c>
      <c r="E169" s="28">
        <v>47.01</v>
      </c>
      <c r="F169" s="26">
        <v>11752.5</v>
      </c>
      <c r="G169" s="1" t="s">
        <v>4</v>
      </c>
    </row>
    <row r="170" spans="2:7" x14ac:dyDescent="0.25">
      <c r="B170" s="4">
        <v>45075</v>
      </c>
      <c r="C170" s="3">
        <v>45075.650023148148</v>
      </c>
      <c r="D170" s="1">
        <v>25</v>
      </c>
      <c r="E170" s="28">
        <v>47.01</v>
      </c>
      <c r="F170" s="26">
        <v>1175.25</v>
      </c>
      <c r="G170" s="1" t="s">
        <v>4</v>
      </c>
    </row>
    <row r="171" spans="2:7" x14ac:dyDescent="0.25">
      <c r="B171" s="4">
        <v>45075</v>
      </c>
      <c r="C171" s="3">
        <v>45075.650023148148</v>
      </c>
      <c r="D171" s="1">
        <v>250</v>
      </c>
      <c r="E171" s="28">
        <v>47.01</v>
      </c>
      <c r="F171" s="26">
        <v>11752.5</v>
      </c>
      <c r="G171" s="1" t="s">
        <v>4</v>
      </c>
    </row>
    <row r="172" spans="2:7" x14ac:dyDescent="0.25">
      <c r="B172" s="4">
        <v>45075</v>
      </c>
      <c r="C172" s="3">
        <v>45075.650023148148</v>
      </c>
      <c r="D172" s="1">
        <v>25</v>
      </c>
      <c r="E172" s="28">
        <v>47.01</v>
      </c>
      <c r="F172" s="26">
        <v>1175.25</v>
      </c>
      <c r="G172" s="1" t="s">
        <v>4</v>
      </c>
    </row>
    <row r="173" spans="2:7" x14ac:dyDescent="0.25">
      <c r="B173" s="4">
        <v>45075</v>
      </c>
      <c r="C173" s="3">
        <v>45075.650023148148</v>
      </c>
      <c r="D173" s="1">
        <v>40</v>
      </c>
      <c r="E173" s="28">
        <v>47.01</v>
      </c>
      <c r="F173" s="26">
        <v>1880.3999999999999</v>
      </c>
      <c r="G173" s="1" t="s">
        <v>4</v>
      </c>
    </row>
    <row r="174" spans="2:7" x14ac:dyDescent="0.25">
      <c r="B174" s="4">
        <v>45075</v>
      </c>
      <c r="C174" s="3">
        <v>45075.657222222224</v>
      </c>
      <c r="D174" s="1">
        <v>105</v>
      </c>
      <c r="E174" s="28">
        <v>47.03</v>
      </c>
      <c r="F174" s="26">
        <v>4938.1500000000005</v>
      </c>
      <c r="G174" s="1" t="s">
        <v>4</v>
      </c>
    </row>
    <row r="175" spans="2:7" x14ac:dyDescent="0.25">
      <c r="B175" s="4">
        <v>45075</v>
      </c>
      <c r="C175" s="3">
        <v>45075.657222222224</v>
      </c>
      <c r="D175" s="1">
        <v>23</v>
      </c>
      <c r="E175" s="28">
        <v>47.03</v>
      </c>
      <c r="F175" s="26">
        <v>1081.69</v>
      </c>
      <c r="G175" s="1" t="s">
        <v>4</v>
      </c>
    </row>
    <row r="176" spans="2:7" x14ac:dyDescent="0.25">
      <c r="B176" s="4">
        <v>45075</v>
      </c>
      <c r="C176" s="3">
        <v>45075.657256944447</v>
      </c>
      <c r="D176" s="1">
        <v>56</v>
      </c>
      <c r="E176" s="28">
        <v>47.02</v>
      </c>
      <c r="F176" s="26">
        <v>2633.1200000000003</v>
      </c>
      <c r="G176" s="1" t="s">
        <v>4</v>
      </c>
    </row>
    <row r="177" spans="2:7" x14ac:dyDescent="0.25">
      <c r="B177" s="4">
        <v>45075</v>
      </c>
      <c r="C177" s="3">
        <v>45075.657256944447</v>
      </c>
      <c r="D177" s="1">
        <v>144</v>
      </c>
      <c r="E177" s="28">
        <v>47.02</v>
      </c>
      <c r="F177" s="26">
        <v>6770.88</v>
      </c>
      <c r="G177" s="1" t="s">
        <v>4</v>
      </c>
    </row>
    <row r="178" spans="2:7" x14ac:dyDescent="0.25">
      <c r="B178" s="4">
        <v>45075</v>
      </c>
      <c r="C178" s="3">
        <v>45075.657256944447</v>
      </c>
      <c r="D178" s="1">
        <v>116</v>
      </c>
      <c r="E178" s="28">
        <v>47.02</v>
      </c>
      <c r="F178" s="26">
        <v>5454.3200000000006</v>
      </c>
      <c r="G178" s="1" t="s">
        <v>4</v>
      </c>
    </row>
    <row r="179" spans="2:7" x14ac:dyDescent="0.25">
      <c r="B179" s="4">
        <v>45075</v>
      </c>
      <c r="C179" s="3">
        <v>45075.657256944447</v>
      </c>
      <c r="D179" s="1">
        <v>144</v>
      </c>
      <c r="E179" s="28">
        <v>47.02</v>
      </c>
      <c r="F179" s="26">
        <v>6770.88</v>
      </c>
      <c r="G179" s="1" t="s">
        <v>4</v>
      </c>
    </row>
    <row r="180" spans="2:7" x14ac:dyDescent="0.25">
      <c r="B180" s="4">
        <v>45075</v>
      </c>
      <c r="C180" s="3">
        <v>45075.657256944447</v>
      </c>
      <c r="D180" s="1">
        <v>166</v>
      </c>
      <c r="E180" s="28">
        <v>47.02</v>
      </c>
      <c r="F180" s="26">
        <v>7805.3200000000006</v>
      </c>
      <c r="G180" s="1" t="s">
        <v>4</v>
      </c>
    </row>
    <row r="181" spans="2:7" x14ac:dyDescent="0.25">
      <c r="B181" s="4">
        <v>45075</v>
      </c>
      <c r="C181" s="3">
        <v>45075.659317129626</v>
      </c>
      <c r="D181" s="1">
        <v>125</v>
      </c>
      <c r="E181" s="28">
        <v>47.01</v>
      </c>
      <c r="F181" s="26">
        <v>5876.25</v>
      </c>
      <c r="G181" s="1" t="s">
        <v>4</v>
      </c>
    </row>
    <row r="182" spans="2:7" x14ac:dyDescent="0.25">
      <c r="B182" s="4">
        <v>45075</v>
      </c>
      <c r="C182" s="3">
        <v>45075.660439814812</v>
      </c>
      <c r="D182" s="1">
        <v>4</v>
      </c>
      <c r="E182" s="28">
        <v>47.01</v>
      </c>
      <c r="F182" s="26">
        <v>188.04</v>
      </c>
      <c r="G182" s="1" t="s">
        <v>4</v>
      </c>
    </row>
    <row r="183" spans="2:7" x14ac:dyDescent="0.25">
      <c r="B183" s="4">
        <v>45075</v>
      </c>
      <c r="C183" s="3">
        <v>45075.661319444444</v>
      </c>
      <c r="D183" s="1">
        <v>162</v>
      </c>
      <c r="E183" s="28">
        <v>47.01</v>
      </c>
      <c r="F183" s="26">
        <v>7615.62</v>
      </c>
      <c r="G183" s="1" t="s">
        <v>4</v>
      </c>
    </row>
    <row r="184" spans="2:7" x14ac:dyDescent="0.25">
      <c r="B184" s="4">
        <v>45075</v>
      </c>
      <c r="C184" s="3">
        <v>45075.661319444444</v>
      </c>
      <c r="D184" s="1">
        <v>168</v>
      </c>
      <c r="E184" s="28">
        <v>47.01</v>
      </c>
      <c r="F184" s="26">
        <v>7897.6799999999994</v>
      </c>
      <c r="G184" s="1" t="s">
        <v>4</v>
      </c>
    </row>
    <row r="185" spans="2:7" x14ac:dyDescent="0.25">
      <c r="B185" s="4">
        <v>45075</v>
      </c>
      <c r="C185" s="3">
        <v>45075.661319444444</v>
      </c>
      <c r="D185" s="1">
        <v>37</v>
      </c>
      <c r="E185" s="28">
        <v>47.01</v>
      </c>
      <c r="F185" s="26">
        <v>1739.37</v>
      </c>
      <c r="G185" s="1" t="s">
        <v>4</v>
      </c>
    </row>
    <row r="186" spans="2:7" x14ac:dyDescent="0.25">
      <c r="B186" s="4">
        <v>45075</v>
      </c>
      <c r="C186" s="3">
        <v>45075.661550925928</v>
      </c>
      <c r="D186" s="1">
        <v>158</v>
      </c>
      <c r="E186" s="28">
        <v>47.03</v>
      </c>
      <c r="F186" s="26">
        <v>7430.74</v>
      </c>
      <c r="G186" s="1" t="s">
        <v>4</v>
      </c>
    </row>
    <row r="187" spans="2:7" x14ac:dyDescent="0.25">
      <c r="B187" s="4">
        <v>45075</v>
      </c>
      <c r="C187" s="3">
        <v>45075.666006944448</v>
      </c>
      <c r="D187" s="1">
        <v>45</v>
      </c>
      <c r="E187" s="28">
        <v>47.03</v>
      </c>
      <c r="F187" s="26">
        <v>2116.35</v>
      </c>
      <c r="G187" s="1" t="s">
        <v>4</v>
      </c>
    </row>
    <row r="188" spans="2:7" x14ac:dyDescent="0.25">
      <c r="B188" s="4">
        <v>45075</v>
      </c>
      <c r="C188" s="3">
        <v>45075.666006944448</v>
      </c>
      <c r="D188" s="1">
        <v>152</v>
      </c>
      <c r="E188" s="28">
        <v>47.03</v>
      </c>
      <c r="F188" s="26">
        <v>7148.56</v>
      </c>
      <c r="G188" s="1" t="s">
        <v>4</v>
      </c>
    </row>
    <row r="189" spans="2:7" x14ac:dyDescent="0.25">
      <c r="B189" s="4">
        <v>45075</v>
      </c>
      <c r="C189" s="3">
        <v>45075.666006944448</v>
      </c>
      <c r="D189" s="1">
        <v>152</v>
      </c>
      <c r="E189" s="28">
        <v>47.03</v>
      </c>
      <c r="F189" s="26">
        <v>7148.56</v>
      </c>
      <c r="G189" s="1" t="s">
        <v>4</v>
      </c>
    </row>
    <row r="190" spans="2:7" x14ac:dyDescent="0.25">
      <c r="B190" s="4">
        <v>45075</v>
      </c>
      <c r="C190" s="3">
        <v>45075.666006944448</v>
      </c>
      <c r="D190" s="1">
        <v>152</v>
      </c>
      <c r="E190" s="28">
        <v>47.03</v>
      </c>
      <c r="F190" s="26">
        <v>7148.56</v>
      </c>
      <c r="G190" s="1" t="s">
        <v>4</v>
      </c>
    </row>
    <row r="191" spans="2:7" x14ac:dyDescent="0.25">
      <c r="B191" s="4">
        <v>45075</v>
      </c>
      <c r="C191" s="3">
        <v>45075.669699074075</v>
      </c>
      <c r="D191" s="1">
        <v>27</v>
      </c>
      <c r="E191" s="28">
        <v>47</v>
      </c>
      <c r="F191" s="26">
        <v>1269</v>
      </c>
      <c r="G191" s="1" t="s">
        <v>4</v>
      </c>
    </row>
    <row r="192" spans="2:7" x14ac:dyDescent="0.25">
      <c r="B192" s="4">
        <v>45075</v>
      </c>
      <c r="C192" s="3">
        <v>45075.669699074075</v>
      </c>
      <c r="D192" s="1">
        <v>148</v>
      </c>
      <c r="E192" s="28">
        <v>47</v>
      </c>
      <c r="F192" s="26">
        <v>6956</v>
      </c>
      <c r="G192" s="1" t="s">
        <v>4</v>
      </c>
    </row>
    <row r="193" spans="2:7" x14ac:dyDescent="0.25">
      <c r="B193" s="4">
        <v>45075</v>
      </c>
      <c r="C193" s="3">
        <v>45075.669699074075</v>
      </c>
      <c r="D193" s="1">
        <v>153</v>
      </c>
      <c r="E193" s="28">
        <v>47</v>
      </c>
      <c r="F193" s="26">
        <v>7191</v>
      </c>
      <c r="G193" s="1" t="s">
        <v>4</v>
      </c>
    </row>
    <row r="194" spans="2:7" x14ac:dyDescent="0.25">
      <c r="B194" s="4">
        <v>45075</v>
      </c>
      <c r="C194" s="3">
        <v>45075.675497685188</v>
      </c>
      <c r="D194" s="1">
        <v>22</v>
      </c>
      <c r="E194" s="28">
        <v>47.04</v>
      </c>
      <c r="F194" s="26">
        <v>1034.8799999999999</v>
      </c>
      <c r="G194" s="1" t="s">
        <v>4</v>
      </c>
    </row>
    <row r="195" spans="2:7" x14ac:dyDescent="0.25">
      <c r="B195" s="4">
        <v>45075</v>
      </c>
      <c r="C195" s="3">
        <v>45075.675497685188</v>
      </c>
      <c r="D195" s="1">
        <v>92</v>
      </c>
      <c r="E195" s="28">
        <v>47.04</v>
      </c>
      <c r="F195" s="26">
        <v>4327.68</v>
      </c>
      <c r="G195" s="1" t="s">
        <v>4</v>
      </c>
    </row>
    <row r="196" spans="2:7" x14ac:dyDescent="0.25">
      <c r="B196" s="4">
        <v>45075</v>
      </c>
      <c r="C196" s="3">
        <v>45075.675497685188</v>
      </c>
      <c r="D196" s="1">
        <v>6</v>
      </c>
      <c r="E196" s="28">
        <v>47.04</v>
      </c>
      <c r="F196" s="26">
        <v>282.24</v>
      </c>
      <c r="G196" s="1" t="s">
        <v>4</v>
      </c>
    </row>
    <row r="197" spans="2:7" x14ac:dyDescent="0.25">
      <c r="B197" s="4">
        <v>45075</v>
      </c>
      <c r="C197" s="3">
        <v>45075.675497685188</v>
      </c>
      <c r="D197" s="1">
        <v>86</v>
      </c>
      <c r="E197" s="28">
        <v>47.04</v>
      </c>
      <c r="F197" s="26">
        <v>4045.44</v>
      </c>
      <c r="G197" s="1" t="s">
        <v>4</v>
      </c>
    </row>
    <row r="198" spans="2:7" x14ac:dyDescent="0.25">
      <c r="B198" s="4">
        <v>45075</v>
      </c>
      <c r="C198" s="3">
        <v>45075.675497685188</v>
      </c>
      <c r="D198" s="1">
        <v>92</v>
      </c>
      <c r="E198" s="28">
        <v>47.04</v>
      </c>
      <c r="F198" s="26">
        <v>4327.68</v>
      </c>
      <c r="G198" s="1" t="s">
        <v>4</v>
      </c>
    </row>
    <row r="199" spans="2:7" x14ac:dyDescent="0.25">
      <c r="B199" s="4">
        <v>45075</v>
      </c>
      <c r="C199" s="3">
        <v>45075.675497685188</v>
      </c>
      <c r="D199" s="1">
        <v>48</v>
      </c>
      <c r="E199" s="28">
        <v>47.04</v>
      </c>
      <c r="F199" s="26">
        <v>2257.92</v>
      </c>
      <c r="G199" s="1" t="s">
        <v>4</v>
      </c>
    </row>
    <row r="200" spans="2:7" x14ac:dyDescent="0.25">
      <c r="B200" s="4">
        <v>45075</v>
      </c>
      <c r="C200" s="3">
        <v>45075.675497685188</v>
      </c>
      <c r="D200" s="1">
        <v>130</v>
      </c>
      <c r="E200" s="28">
        <v>47.04</v>
      </c>
      <c r="F200" s="26">
        <v>6115.2</v>
      </c>
      <c r="G200" s="1" t="s">
        <v>4</v>
      </c>
    </row>
    <row r="201" spans="2:7" x14ac:dyDescent="0.25">
      <c r="B201" s="4">
        <v>45075</v>
      </c>
      <c r="C201" s="3">
        <v>45075.675497685188</v>
      </c>
      <c r="D201" s="1">
        <v>178</v>
      </c>
      <c r="E201" s="28">
        <v>47.04</v>
      </c>
      <c r="F201" s="26">
        <v>8373.119999999999</v>
      </c>
      <c r="G201" s="1" t="s">
        <v>4</v>
      </c>
    </row>
    <row r="202" spans="2:7" x14ac:dyDescent="0.25">
      <c r="B202" s="4">
        <v>45075</v>
      </c>
      <c r="C202" s="3">
        <v>45075.682164351849</v>
      </c>
      <c r="D202" s="1">
        <v>113</v>
      </c>
      <c r="E202" s="28">
        <v>47.09</v>
      </c>
      <c r="F202" s="26">
        <v>5321.17</v>
      </c>
      <c r="G202" s="1" t="s">
        <v>4</v>
      </c>
    </row>
    <row r="203" spans="2:7" x14ac:dyDescent="0.25">
      <c r="B203" s="4">
        <v>45075</v>
      </c>
      <c r="C203" s="3">
        <v>45075.682164351849</v>
      </c>
      <c r="D203" s="1">
        <v>27</v>
      </c>
      <c r="E203" s="28">
        <v>47.09</v>
      </c>
      <c r="F203" s="26">
        <v>1271.43</v>
      </c>
      <c r="G203" s="1" t="s">
        <v>4</v>
      </c>
    </row>
    <row r="204" spans="2:7" x14ac:dyDescent="0.25">
      <c r="B204" s="4">
        <v>45075</v>
      </c>
      <c r="C204" s="3">
        <v>45075.683449074073</v>
      </c>
      <c r="D204" s="1">
        <v>141</v>
      </c>
      <c r="E204" s="28">
        <v>47.09</v>
      </c>
      <c r="F204" s="26">
        <v>6639.6900000000005</v>
      </c>
      <c r="G204" s="1" t="s">
        <v>4</v>
      </c>
    </row>
    <row r="205" spans="2:7" x14ac:dyDescent="0.25">
      <c r="B205" s="4">
        <v>45075</v>
      </c>
      <c r="C205" s="3">
        <v>45075.685902777775</v>
      </c>
      <c r="D205" s="1">
        <v>132</v>
      </c>
      <c r="E205" s="28">
        <v>47.14</v>
      </c>
      <c r="F205" s="26">
        <v>6222.4800000000005</v>
      </c>
      <c r="G205" s="1" t="s">
        <v>4</v>
      </c>
    </row>
    <row r="206" spans="2:7" x14ac:dyDescent="0.25">
      <c r="B206" s="4">
        <v>45075</v>
      </c>
      <c r="C206" s="3">
        <v>45075.68613425926</v>
      </c>
      <c r="D206" s="1">
        <v>130</v>
      </c>
      <c r="E206" s="28">
        <v>47.14</v>
      </c>
      <c r="F206" s="26">
        <v>6128.2</v>
      </c>
      <c r="G206" s="1" t="s">
        <v>4</v>
      </c>
    </row>
    <row r="207" spans="2:7" x14ac:dyDescent="0.25">
      <c r="B207" s="4">
        <v>45075</v>
      </c>
      <c r="C207" s="3">
        <v>45075.686168981483</v>
      </c>
      <c r="D207" s="1">
        <v>65</v>
      </c>
      <c r="E207" s="28">
        <v>47.13</v>
      </c>
      <c r="F207" s="26">
        <v>3063.4500000000003</v>
      </c>
      <c r="G207" s="1" t="s">
        <v>4</v>
      </c>
    </row>
    <row r="208" spans="2:7" x14ac:dyDescent="0.25">
      <c r="B208" s="4">
        <v>45075</v>
      </c>
      <c r="C208" s="3">
        <v>45075.686168981483</v>
      </c>
      <c r="D208" s="1">
        <v>71</v>
      </c>
      <c r="E208" s="28">
        <v>47.13</v>
      </c>
      <c r="F208" s="26">
        <v>3346.23</v>
      </c>
      <c r="G208" s="1" t="s">
        <v>4</v>
      </c>
    </row>
    <row r="209" spans="2:7" x14ac:dyDescent="0.25">
      <c r="B209" s="4">
        <v>45075</v>
      </c>
      <c r="C209" s="3">
        <v>45075.686296296299</v>
      </c>
      <c r="D209" s="1">
        <v>124</v>
      </c>
      <c r="E209" s="28">
        <v>47.11</v>
      </c>
      <c r="F209" s="26">
        <v>5841.64</v>
      </c>
      <c r="G209" s="1" t="s">
        <v>4</v>
      </c>
    </row>
    <row r="210" spans="2:7" x14ac:dyDescent="0.25">
      <c r="B210" s="4">
        <v>45075</v>
      </c>
      <c r="C210" s="3">
        <v>45075.686296296299</v>
      </c>
      <c r="D210" s="1">
        <v>260</v>
      </c>
      <c r="E210" s="28">
        <v>47.11</v>
      </c>
      <c r="F210" s="26">
        <v>12248.6</v>
      </c>
      <c r="G210" s="1" t="s">
        <v>4</v>
      </c>
    </row>
    <row r="211" spans="2:7" x14ac:dyDescent="0.25">
      <c r="B211" s="4">
        <v>45075</v>
      </c>
      <c r="C211" s="3">
        <v>45075.686296296299</v>
      </c>
      <c r="D211" s="1">
        <v>112</v>
      </c>
      <c r="E211" s="28">
        <v>47.11</v>
      </c>
      <c r="F211" s="26">
        <v>5276.32</v>
      </c>
      <c r="G211" s="1" t="s">
        <v>4</v>
      </c>
    </row>
    <row r="212" spans="2:7" x14ac:dyDescent="0.25">
      <c r="B212" s="4">
        <v>45075</v>
      </c>
      <c r="C212" s="3">
        <v>45075.686296296299</v>
      </c>
      <c r="D212" s="1">
        <v>34</v>
      </c>
      <c r="E212" s="28">
        <v>47.11</v>
      </c>
      <c r="F212" s="26">
        <v>1601.74</v>
      </c>
      <c r="G212" s="1" t="s">
        <v>4</v>
      </c>
    </row>
    <row r="213" spans="2:7" x14ac:dyDescent="0.25">
      <c r="B213" s="4">
        <v>45075</v>
      </c>
      <c r="C213" s="3">
        <v>45075.686296296299</v>
      </c>
      <c r="D213" s="1">
        <v>66</v>
      </c>
      <c r="E213" s="28">
        <v>47.12</v>
      </c>
      <c r="F213" s="26">
        <v>3109.9199999999996</v>
      </c>
      <c r="G213" s="1" t="s">
        <v>4</v>
      </c>
    </row>
    <row r="214" spans="2:7" x14ac:dyDescent="0.25">
      <c r="B214" s="4">
        <v>45075</v>
      </c>
      <c r="C214" s="3">
        <v>45075.686296296299</v>
      </c>
      <c r="D214" s="1">
        <v>64</v>
      </c>
      <c r="E214" s="28">
        <v>47.12</v>
      </c>
      <c r="F214" s="26">
        <v>3015.68</v>
      </c>
      <c r="G214" s="1" t="s">
        <v>4</v>
      </c>
    </row>
    <row r="215" spans="2:7" x14ac:dyDescent="0.25">
      <c r="B215" s="4">
        <v>45075</v>
      </c>
      <c r="C215" s="3">
        <v>45075.68917824074</v>
      </c>
      <c r="D215" s="1">
        <v>51</v>
      </c>
      <c r="E215" s="28">
        <v>47.12</v>
      </c>
      <c r="F215" s="26">
        <v>2403.12</v>
      </c>
      <c r="G215" s="1" t="s">
        <v>4</v>
      </c>
    </row>
    <row r="216" spans="2:7" x14ac:dyDescent="0.25">
      <c r="B216" s="4">
        <v>45075</v>
      </c>
      <c r="C216" s="3">
        <v>45075.68917824074</v>
      </c>
      <c r="D216" s="1">
        <v>118</v>
      </c>
      <c r="E216" s="28">
        <v>47.12</v>
      </c>
      <c r="F216" s="26">
        <v>5560.16</v>
      </c>
      <c r="G216" s="1" t="s">
        <v>4</v>
      </c>
    </row>
    <row r="217" spans="2:7" x14ac:dyDescent="0.25">
      <c r="B217" s="4">
        <v>45075</v>
      </c>
      <c r="C217" s="3">
        <v>45075.68917824074</v>
      </c>
      <c r="D217" s="1">
        <v>118</v>
      </c>
      <c r="E217" s="28">
        <v>47.12</v>
      </c>
      <c r="F217" s="26">
        <v>5560.16</v>
      </c>
      <c r="G217" s="1" t="s">
        <v>4</v>
      </c>
    </row>
    <row r="218" spans="2:7" x14ac:dyDescent="0.25">
      <c r="B218" s="4">
        <v>45075</v>
      </c>
      <c r="C218" s="3">
        <v>45075.68917824074</v>
      </c>
      <c r="D218" s="1">
        <v>53</v>
      </c>
      <c r="E218" s="28">
        <v>47.12</v>
      </c>
      <c r="F218" s="26">
        <v>2497.3599999999997</v>
      </c>
      <c r="G218" s="1" t="s">
        <v>4</v>
      </c>
    </row>
    <row r="219" spans="2:7" x14ac:dyDescent="0.25">
      <c r="B219" s="4">
        <v>45075</v>
      </c>
      <c r="C219" s="3">
        <v>45075.68917824074</v>
      </c>
      <c r="D219" s="1">
        <v>60</v>
      </c>
      <c r="E219" s="28">
        <v>47.12</v>
      </c>
      <c r="F219" s="26">
        <v>2827.2</v>
      </c>
      <c r="G219" s="1" t="s">
        <v>4</v>
      </c>
    </row>
    <row r="220" spans="2:7" x14ac:dyDescent="0.25">
      <c r="B220" s="4">
        <v>45075</v>
      </c>
      <c r="C220" s="3">
        <v>45075.695393518516</v>
      </c>
      <c r="D220" s="1">
        <v>131</v>
      </c>
      <c r="E220" s="28">
        <v>47.15</v>
      </c>
      <c r="F220" s="26">
        <v>6176.65</v>
      </c>
      <c r="G220" s="1" t="s">
        <v>4</v>
      </c>
    </row>
    <row r="221" spans="2:7" x14ac:dyDescent="0.25">
      <c r="B221" s="4">
        <v>45075</v>
      </c>
      <c r="C221" s="3">
        <v>45075.696828703702</v>
      </c>
      <c r="D221" s="1">
        <v>13</v>
      </c>
      <c r="E221" s="28">
        <v>47.15</v>
      </c>
      <c r="F221" s="26">
        <v>612.94999999999993</v>
      </c>
      <c r="G221" s="1" t="s">
        <v>4</v>
      </c>
    </row>
    <row r="222" spans="2:7" x14ac:dyDescent="0.25">
      <c r="B222" s="4">
        <v>45075</v>
      </c>
      <c r="C222" s="3">
        <v>45075.696828703702</v>
      </c>
      <c r="D222" s="1">
        <v>123</v>
      </c>
      <c r="E222" s="28">
        <v>47.15</v>
      </c>
      <c r="F222" s="26">
        <v>5799.45</v>
      </c>
      <c r="G222" s="1" t="s">
        <v>4</v>
      </c>
    </row>
    <row r="223" spans="2:7" x14ac:dyDescent="0.25">
      <c r="B223" s="4">
        <v>45075</v>
      </c>
      <c r="C223" s="3">
        <v>45075.697511574072</v>
      </c>
      <c r="D223" s="1">
        <v>77</v>
      </c>
      <c r="E223" s="28">
        <v>47.13</v>
      </c>
      <c r="F223" s="26">
        <v>3629.01</v>
      </c>
      <c r="G223" s="1" t="s">
        <v>4</v>
      </c>
    </row>
    <row r="224" spans="2:7" x14ac:dyDescent="0.25">
      <c r="B224" s="4">
        <v>45075</v>
      </c>
      <c r="C224" s="3">
        <v>45075.697511574072</v>
      </c>
      <c r="D224" s="1">
        <v>118</v>
      </c>
      <c r="E224" s="28">
        <v>47.13</v>
      </c>
      <c r="F224" s="26">
        <v>5561.34</v>
      </c>
      <c r="G224" s="1" t="s">
        <v>4</v>
      </c>
    </row>
    <row r="225" spans="2:7" x14ac:dyDescent="0.25">
      <c r="B225" s="4">
        <v>45075</v>
      </c>
      <c r="C225" s="3">
        <v>45075.697511574072</v>
      </c>
      <c r="D225" s="1">
        <v>41</v>
      </c>
      <c r="E225" s="28">
        <v>47.13</v>
      </c>
      <c r="F225" s="26">
        <v>1932.3300000000002</v>
      </c>
      <c r="G225" s="1" t="s">
        <v>4</v>
      </c>
    </row>
    <row r="226" spans="2:7" x14ac:dyDescent="0.25">
      <c r="B226" s="4">
        <v>45075</v>
      </c>
      <c r="C226" s="3">
        <v>45075.697511574072</v>
      </c>
      <c r="D226" s="1">
        <v>118</v>
      </c>
      <c r="E226" s="28">
        <v>47.13</v>
      </c>
      <c r="F226" s="26">
        <v>5561.34</v>
      </c>
      <c r="G226" s="1" t="s">
        <v>4</v>
      </c>
    </row>
    <row r="227" spans="2:7" x14ac:dyDescent="0.25">
      <c r="B227" s="4">
        <v>45075</v>
      </c>
      <c r="C227" s="3">
        <v>45075.697511574072</v>
      </c>
      <c r="D227" s="1">
        <v>41</v>
      </c>
      <c r="E227" s="28">
        <v>47.13</v>
      </c>
      <c r="F227" s="26">
        <v>1932.3300000000002</v>
      </c>
      <c r="G227" s="1" t="s">
        <v>4</v>
      </c>
    </row>
    <row r="228" spans="2:7" x14ac:dyDescent="0.25">
      <c r="B228" s="4">
        <v>45075</v>
      </c>
      <c r="C228" s="3">
        <v>45075.697511574072</v>
      </c>
      <c r="D228" s="1">
        <v>118</v>
      </c>
      <c r="E228" s="28">
        <v>47.13</v>
      </c>
      <c r="F228" s="26">
        <v>5561.34</v>
      </c>
      <c r="G228" s="1" t="s">
        <v>4</v>
      </c>
    </row>
    <row r="229" spans="2:7" x14ac:dyDescent="0.25">
      <c r="B229" s="4">
        <v>45075</v>
      </c>
      <c r="C229" s="3">
        <v>45075.697511574072</v>
      </c>
      <c r="D229" s="1">
        <v>159</v>
      </c>
      <c r="E229" s="28">
        <v>47.13</v>
      </c>
      <c r="F229" s="26">
        <v>7493.67</v>
      </c>
      <c r="G229" s="1" t="s">
        <v>4</v>
      </c>
    </row>
    <row r="230" spans="2:7" x14ac:dyDescent="0.25">
      <c r="B230" s="4">
        <v>45075</v>
      </c>
      <c r="C230" s="3">
        <v>45075.700023148151</v>
      </c>
      <c r="D230" s="1">
        <v>125</v>
      </c>
      <c r="E230" s="28">
        <v>47.1</v>
      </c>
      <c r="F230" s="26">
        <v>5887.5</v>
      </c>
      <c r="G230" s="1" t="s">
        <v>4</v>
      </c>
    </row>
    <row r="231" spans="2:7" x14ac:dyDescent="0.25">
      <c r="B231" s="4">
        <v>45075</v>
      </c>
      <c r="C231" s="3">
        <v>45075.70621527778</v>
      </c>
      <c r="D231" s="1">
        <v>38</v>
      </c>
      <c r="E231" s="28">
        <v>47.14</v>
      </c>
      <c r="F231" s="26">
        <v>1791.32</v>
      </c>
      <c r="G231" s="1" t="s">
        <v>4</v>
      </c>
    </row>
    <row r="232" spans="2:7" x14ac:dyDescent="0.25">
      <c r="B232" s="4">
        <v>45075</v>
      </c>
      <c r="C232" s="3">
        <v>45075.70621527778</v>
      </c>
      <c r="D232" s="1">
        <v>165</v>
      </c>
      <c r="E232" s="28">
        <v>47.14</v>
      </c>
      <c r="F232" s="26">
        <v>7778.1</v>
      </c>
      <c r="G232" s="1" t="s">
        <v>4</v>
      </c>
    </row>
    <row r="233" spans="2:7" x14ac:dyDescent="0.25">
      <c r="B233" s="4">
        <v>45075</v>
      </c>
      <c r="C233" s="3">
        <v>45075.70621527778</v>
      </c>
      <c r="D233" s="1">
        <v>161</v>
      </c>
      <c r="E233" s="28">
        <v>47.14</v>
      </c>
      <c r="F233" s="26">
        <v>7589.54</v>
      </c>
      <c r="G233" s="1" t="s">
        <v>4</v>
      </c>
    </row>
    <row r="234" spans="2:7" x14ac:dyDescent="0.25">
      <c r="B234" s="4">
        <v>45075</v>
      </c>
      <c r="C234" s="3">
        <v>45075.70621527778</v>
      </c>
      <c r="D234" s="1">
        <v>166</v>
      </c>
      <c r="E234" s="28">
        <v>47.14</v>
      </c>
      <c r="F234" s="26">
        <v>7825.24</v>
      </c>
      <c r="G234" s="1" t="s">
        <v>4</v>
      </c>
    </row>
    <row r="235" spans="2:7" x14ac:dyDescent="0.25">
      <c r="B235" s="4">
        <v>45075</v>
      </c>
      <c r="C235" s="3">
        <v>45075.70621527778</v>
      </c>
      <c r="D235" s="1">
        <v>132</v>
      </c>
      <c r="E235" s="28">
        <v>47.14</v>
      </c>
      <c r="F235" s="26">
        <v>6222.4800000000005</v>
      </c>
      <c r="G235" s="1" t="s">
        <v>4</v>
      </c>
    </row>
    <row r="236" spans="2:7" x14ac:dyDescent="0.25">
      <c r="B236" s="4">
        <v>45075</v>
      </c>
      <c r="C236" s="3">
        <v>45075.712719907409</v>
      </c>
      <c r="D236" s="1">
        <v>141</v>
      </c>
      <c r="E236" s="28">
        <v>47.14</v>
      </c>
      <c r="F236" s="26">
        <v>6646.74</v>
      </c>
      <c r="G236" s="1" t="s">
        <v>4</v>
      </c>
    </row>
    <row r="237" spans="2:7" x14ac:dyDescent="0.25">
      <c r="B237" s="4">
        <v>45075</v>
      </c>
      <c r="C237" s="3">
        <v>45075.713680555556</v>
      </c>
      <c r="D237" s="1">
        <v>79</v>
      </c>
      <c r="E237" s="28">
        <v>47.14</v>
      </c>
      <c r="F237" s="26">
        <v>3724.06</v>
      </c>
      <c r="G237" s="1" t="s">
        <v>4</v>
      </c>
    </row>
    <row r="238" spans="2:7" x14ac:dyDescent="0.25">
      <c r="B238" s="4">
        <v>45075</v>
      </c>
      <c r="C238" s="3">
        <v>45075.713680555556</v>
      </c>
      <c r="D238" s="1">
        <v>38</v>
      </c>
      <c r="E238" s="28">
        <v>47.14</v>
      </c>
      <c r="F238" s="26">
        <v>1791.32</v>
      </c>
      <c r="G238" s="1" t="s">
        <v>4</v>
      </c>
    </row>
    <row r="239" spans="2:7" x14ac:dyDescent="0.25">
      <c r="B239" s="4">
        <v>45075</v>
      </c>
      <c r="C239" s="3">
        <v>45075.713865740741</v>
      </c>
      <c r="D239" s="1">
        <v>119</v>
      </c>
      <c r="E239" s="28">
        <v>47.13</v>
      </c>
      <c r="F239" s="26">
        <v>5608.47</v>
      </c>
      <c r="G239" s="1" t="s">
        <v>4</v>
      </c>
    </row>
    <row r="240" spans="2:7" x14ac:dyDescent="0.25">
      <c r="B240" s="4">
        <v>45075</v>
      </c>
      <c r="C240" s="3">
        <v>45075.713865740741</v>
      </c>
      <c r="D240" s="1">
        <v>172</v>
      </c>
      <c r="E240" s="28">
        <v>47.13</v>
      </c>
      <c r="F240" s="26">
        <v>8106.3600000000006</v>
      </c>
      <c r="G240" s="1" t="s">
        <v>4</v>
      </c>
    </row>
    <row r="241" spans="2:7" x14ac:dyDescent="0.25">
      <c r="B241" s="4">
        <v>45075</v>
      </c>
      <c r="C241" s="3">
        <v>45075.713865740741</v>
      </c>
      <c r="D241" s="1">
        <v>469</v>
      </c>
      <c r="E241" s="28">
        <v>47.13</v>
      </c>
      <c r="F241" s="26">
        <v>22103.97</v>
      </c>
      <c r="G241" s="1" t="s">
        <v>4</v>
      </c>
    </row>
    <row r="242" spans="2:7" x14ac:dyDescent="0.25">
      <c r="B242" s="4">
        <v>45075</v>
      </c>
      <c r="C242" s="3">
        <v>45075.7184837963</v>
      </c>
      <c r="D242" s="1">
        <v>179</v>
      </c>
      <c r="E242" s="28">
        <v>47.12</v>
      </c>
      <c r="F242" s="26">
        <v>8434.48</v>
      </c>
      <c r="G242" s="1" t="s">
        <v>4</v>
      </c>
    </row>
    <row r="243" spans="2:7" x14ac:dyDescent="0.25">
      <c r="B243" s="4">
        <v>45075</v>
      </c>
      <c r="C243" s="3">
        <v>45075.7184837963</v>
      </c>
      <c r="D243" s="1">
        <v>66</v>
      </c>
      <c r="E243" s="28">
        <v>47.12</v>
      </c>
      <c r="F243" s="26">
        <v>3109.9199999999996</v>
      </c>
      <c r="G243" s="1" t="s">
        <v>4</v>
      </c>
    </row>
    <row r="244" spans="2:7" x14ac:dyDescent="0.25">
      <c r="B244" s="4">
        <v>45075</v>
      </c>
      <c r="C244" s="3">
        <v>45075.722048611111</v>
      </c>
      <c r="D244" s="1">
        <v>100</v>
      </c>
      <c r="E244" s="28">
        <v>47.11</v>
      </c>
      <c r="F244" s="26">
        <v>4711</v>
      </c>
      <c r="G244" s="1" t="s">
        <v>4</v>
      </c>
    </row>
    <row r="245" spans="2:7" x14ac:dyDescent="0.25">
      <c r="B245" s="4">
        <v>45075</v>
      </c>
      <c r="C245" s="3">
        <v>45075.722083333334</v>
      </c>
      <c r="D245" s="1">
        <v>122</v>
      </c>
      <c r="E245" s="28">
        <v>47.11</v>
      </c>
      <c r="F245" s="26">
        <v>5747.42</v>
      </c>
      <c r="G245" s="1" t="s">
        <v>4</v>
      </c>
    </row>
    <row r="246" spans="2:7" x14ac:dyDescent="0.25">
      <c r="B246" s="4">
        <v>45075</v>
      </c>
      <c r="C246" s="3">
        <v>45075.722268518519</v>
      </c>
      <c r="D246" s="1">
        <v>152</v>
      </c>
      <c r="E246" s="28">
        <v>47.11</v>
      </c>
      <c r="F246" s="26">
        <v>7160.72</v>
      </c>
      <c r="G246" s="1" t="s">
        <v>4</v>
      </c>
    </row>
    <row r="247" spans="2:7" x14ac:dyDescent="0.25">
      <c r="B247" s="4">
        <v>45075</v>
      </c>
      <c r="C247" s="3">
        <v>45075.722534722219</v>
      </c>
      <c r="D247" s="1">
        <v>148</v>
      </c>
      <c r="E247" s="28">
        <v>47.12</v>
      </c>
      <c r="F247" s="26">
        <v>6973.7599999999993</v>
      </c>
      <c r="G247" s="1" t="s">
        <v>4</v>
      </c>
    </row>
    <row r="248" spans="2:7" x14ac:dyDescent="0.25">
      <c r="B248" s="4">
        <v>45076</v>
      </c>
      <c r="C248" s="3">
        <v>45076.378472222219</v>
      </c>
      <c r="D248" s="1">
        <v>34</v>
      </c>
      <c r="E248" s="28">
        <v>46.98</v>
      </c>
      <c r="F248" s="26">
        <v>1597.32</v>
      </c>
      <c r="G248" s="1" t="s">
        <v>4</v>
      </c>
    </row>
    <row r="249" spans="2:7" x14ac:dyDescent="0.25">
      <c r="B249" s="4">
        <v>45076</v>
      </c>
      <c r="C249" s="3">
        <v>45076.378553240742</v>
      </c>
      <c r="D249" s="1">
        <v>130</v>
      </c>
      <c r="E249" s="28">
        <v>46.95</v>
      </c>
      <c r="F249" s="26">
        <v>6103.5</v>
      </c>
      <c r="G249" s="1" t="s">
        <v>4</v>
      </c>
    </row>
    <row r="250" spans="2:7" x14ac:dyDescent="0.25">
      <c r="B250" s="4">
        <v>45076</v>
      </c>
      <c r="C250" s="3">
        <v>45076.378553240742</v>
      </c>
      <c r="D250" s="1">
        <v>119</v>
      </c>
      <c r="E250" s="28">
        <v>46.95</v>
      </c>
      <c r="F250" s="26">
        <v>5587.05</v>
      </c>
      <c r="G250" s="1" t="s">
        <v>4</v>
      </c>
    </row>
    <row r="251" spans="2:7" x14ac:dyDescent="0.25">
      <c r="B251" s="4">
        <v>45076</v>
      </c>
      <c r="C251" s="3">
        <v>45076.381840277776</v>
      </c>
      <c r="D251" s="1">
        <v>97</v>
      </c>
      <c r="E251" s="28">
        <v>47.09</v>
      </c>
      <c r="F251" s="26">
        <v>4567.7300000000005</v>
      </c>
      <c r="G251" s="1" t="s">
        <v>4</v>
      </c>
    </row>
    <row r="252" spans="2:7" x14ac:dyDescent="0.25">
      <c r="B252" s="4">
        <v>45076</v>
      </c>
      <c r="C252" s="3">
        <v>45076.381840277776</v>
      </c>
      <c r="D252" s="1">
        <v>116</v>
      </c>
      <c r="E252" s="28">
        <v>47.09</v>
      </c>
      <c r="F252" s="26">
        <v>5462.4400000000005</v>
      </c>
      <c r="G252" s="1" t="s">
        <v>4</v>
      </c>
    </row>
    <row r="253" spans="2:7" x14ac:dyDescent="0.25">
      <c r="B253" s="4">
        <v>45076</v>
      </c>
      <c r="C253" s="3">
        <v>45076.381840277776</v>
      </c>
      <c r="D253" s="1">
        <v>125</v>
      </c>
      <c r="E253" s="28">
        <v>47.09</v>
      </c>
      <c r="F253" s="26">
        <v>5886.25</v>
      </c>
      <c r="G253" s="1" t="s">
        <v>4</v>
      </c>
    </row>
    <row r="254" spans="2:7" x14ac:dyDescent="0.25">
      <c r="B254" s="4">
        <v>45076</v>
      </c>
      <c r="C254" s="3">
        <v>45076.381840277776</v>
      </c>
      <c r="D254" s="1">
        <v>24</v>
      </c>
      <c r="E254" s="28">
        <v>47.09</v>
      </c>
      <c r="F254" s="26">
        <v>1130.1600000000001</v>
      </c>
      <c r="G254" s="1" t="s">
        <v>4</v>
      </c>
    </row>
    <row r="255" spans="2:7" x14ac:dyDescent="0.25">
      <c r="B255" s="4">
        <v>45076</v>
      </c>
      <c r="C255" s="3">
        <v>45076.385995370372</v>
      </c>
      <c r="D255" s="1">
        <v>94</v>
      </c>
      <c r="E255" s="28">
        <v>47.01</v>
      </c>
      <c r="F255" s="26">
        <v>4418.9399999999996</v>
      </c>
      <c r="G255" s="1" t="s">
        <v>4</v>
      </c>
    </row>
    <row r="256" spans="2:7" x14ac:dyDescent="0.25">
      <c r="B256" s="4">
        <v>45076</v>
      </c>
      <c r="C256" s="3">
        <v>45076.385995370372</v>
      </c>
      <c r="D256" s="1">
        <v>144</v>
      </c>
      <c r="E256" s="28">
        <v>47.01</v>
      </c>
      <c r="F256" s="26">
        <v>6769.44</v>
      </c>
      <c r="G256" s="1" t="s">
        <v>4</v>
      </c>
    </row>
    <row r="257" spans="2:7" x14ac:dyDescent="0.25">
      <c r="B257" s="4">
        <v>45076</v>
      </c>
      <c r="C257" s="3">
        <v>45076.385995370372</v>
      </c>
      <c r="D257" s="1">
        <v>56</v>
      </c>
      <c r="E257" s="28">
        <v>47.01</v>
      </c>
      <c r="F257" s="26">
        <v>2632.56</v>
      </c>
      <c r="G257" s="1" t="s">
        <v>4</v>
      </c>
    </row>
    <row r="258" spans="2:7" x14ac:dyDescent="0.25">
      <c r="B258" s="4">
        <v>45076</v>
      </c>
      <c r="C258" s="3">
        <v>45076.389699074076</v>
      </c>
      <c r="D258" s="1">
        <v>31</v>
      </c>
      <c r="E258" s="28">
        <v>47.14</v>
      </c>
      <c r="F258" s="26">
        <v>1461.34</v>
      </c>
      <c r="G258" s="1" t="s">
        <v>4</v>
      </c>
    </row>
    <row r="259" spans="2:7" x14ac:dyDescent="0.25">
      <c r="B259" s="4">
        <v>45076</v>
      </c>
      <c r="C259" s="3">
        <v>45076.389699074076</v>
      </c>
      <c r="D259" s="1">
        <v>100</v>
      </c>
      <c r="E259" s="28">
        <v>47.14</v>
      </c>
      <c r="F259" s="26">
        <v>4714</v>
      </c>
      <c r="G259" s="1" t="s">
        <v>4</v>
      </c>
    </row>
    <row r="260" spans="2:7" x14ac:dyDescent="0.25">
      <c r="B260" s="4">
        <v>45076</v>
      </c>
      <c r="C260" s="3">
        <v>45076.389756944445</v>
      </c>
      <c r="D260" s="1">
        <v>130</v>
      </c>
      <c r="E260" s="28">
        <v>47.12</v>
      </c>
      <c r="F260" s="26">
        <v>6125.5999999999995</v>
      </c>
      <c r="G260" s="1" t="s">
        <v>4</v>
      </c>
    </row>
    <row r="261" spans="2:7" x14ac:dyDescent="0.25">
      <c r="B261" s="4">
        <v>45076</v>
      </c>
      <c r="C261" s="3">
        <v>45076.396180555559</v>
      </c>
      <c r="D261" s="1">
        <v>119</v>
      </c>
      <c r="E261" s="28">
        <v>47.19</v>
      </c>
      <c r="F261" s="26">
        <v>5615.61</v>
      </c>
      <c r="G261" s="1" t="s">
        <v>4</v>
      </c>
    </row>
    <row r="262" spans="2:7" x14ac:dyDescent="0.25">
      <c r="B262" s="4">
        <v>45076</v>
      </c>
      <c r="C262" s="3">
        <v>45076.396180555559</v>
      </c>
      <c r="D262" s="1">
        <v>117</v>
      </c>
      <c r="E262" s="28">
        <v>47.19</v>
      </c>
      <c r="F262" s="26">
        <v>5521.23</v>
      </c>
      <c r="G262" s="1" t="s">
        <v>4</v>
      </c>
    </row>
    <row r="263" spans="2:7" x14ac:dyDescent="0.25">
      <c r="B263" s="4">
        <v>45076</v>
      </c>
      <c r="C263" s="3">
        <v>45076.396180555559</v>
      </c>
      <c r="D263" s="1">
        <v>117</v>
      </c>
      <c r="E263" s="28">
        <v>47.2</v>
      </c>
      <c r="F263" s="26">
        <v>5522.4000000000005</v>
      </c>
      <c r="G263" s="1" t="s">
        <v>4</v>
      </c>
    </row>
    <row r="264" spans="2:7" x14ac:dyDescent="0.25">
      <c r="B264" s="4">
        <v>45076</v>
      </c>
      <c r="C264" s="3">
        <v>45076.396180555559</v>
      </c>
      <c r="D264" s="1">
        <v>117</v>
      </c>
      <c r="E264" s="28">
        <v>47.2</v>
      </c>
      <c r="F264" s="26">
        <v>5522.4000000000005</v>
      </c>
      <c r="G264" s="1" t="s">
        <v>4</v>
      </c>
    </row>
    <row r="265" spans="2:7" x14ac:dyDescent="0.25">
      <c r="B265" s="4">
        <v>45076</v>
      </c>
      <c r="C265" s="3">
        <v>45076.396180555559</v>
      </c>
      <c r="D265" s="1">
        <v>116</v>
      </c>
      <c r="E265" s="28">
        <v>47.2</v>
      </c>
      <c r="F265" s="26">
        <v>5475.2000000000007</v>
      </c>
      <c r="G265" s="1" t="s">
        <v>4</v>
      </c>
    </row>
    <row r="266" spans="2:7" x14ac:dyDescent="0.25">
      <c r="B266" s="4">
        <v>45076</v>
      </c>
      <c r="C266" s="3">
        <v>45076.396180555559</v>
      </c>
      <c r="D266" s="1">
        <v>119</v>
      </c>
      <c r="E266" s="28">
        <v>47.21</v>
      </c>
      <c r="F266" s="26">
        <v>5617.99</v>
      </c>
      <c r="G266" s="1" t="s">
        <v>4</v>
      </c>
    </row>
    <row r="267" spans="2:7" x14ac:dyDescent="0.25">
      <c r="B267" s="4">
        <v>45076</v>
      </c>
      <c r="C267" s="3">
        <v>45076.405972222223</v>
      </c>
      <c r="D267" s="1">
        <v>56</v>
      </c>
      <c r="E267" s="28">
        <v>47.18</v>
      </c>
      <c r="F267" s="26">
        <v>2642.08</v>
      </c>
      <c r="G267" s="1" t="s">
        <v>4</v>
      </c>
    </row>
    <row r="268" spans="2:7" x14ac:dyDescent="0.25">
      <c r="B268" s="4">
        <v>45076</v>
      </c>
      <c r="C268" s="3">
        <v>45076.405972222223</v>
      </c>
      <c r="D268" s="1">
        <v>65</v>
      </c>
      <c r="E268" s="28">
        <v>47.18</v>
      </c>
      <c r="F268" s="26">
        <v>3066.7</v>
      </c>
      <c r="G268" s="1" t="s">
        <v>4</v>
      </c>
    </row>
    <row r="269" spans="2:7" x14ac:dyDescent="0.25">
      <c r="B269" s="4">
        <v>45076</v>
      </c>
      <c r="C269" s="3">
        <v>45076.407418981478</v>
      </c>
      <c r="D269" s="1">
        <v>118</v>
      </c>
      <c r="E269" s="28">
        <v>47.15</v>
      </c>
      <c r="F269" s="26">
        <v>5563.7</v>
      </c>
      <c r="G269" s="1" t="s">
        <v>4</v>
      </c>
    </row>
    <row r="270" spans="2:7" x14ac:dyDescent="0.25">
      <c r="B270" s="4">
        <v>45076</v>
      </c>
      <c r="C270" s="3">
        <v>45076.407418981478</v>
      </c>
      <c r="D270" s="1">
        <v>117</v>
      </c>
      <c r="E270" s="28">
        <v>47.15</v>
      </c>
      <c r="F270" s="26">
        <v>5516.55</v>
      </c>
      <c r="G270" s="1" t="s">
        <v>4</v>
      </c>
    </row>
    <row r="271" spans="2:7" x14ac:dyDescent="0.25">
      <c r="B271" s="4">
        <v>45076</v>
      </c>
      <c r="C271" s="3">
        <v>45076.407418981478</v>
      </c>
      <c r="D271" s="1">
        <v>118</v>
      </c>
      <c r="E271" s="28">
        <v>47.15</v>
      </c>
      <c r="F271" s="26">
        <v>5563.7</v>
      </c>
      <c r="G271" s="1" t="s">
        <v>4</v>
      </c>
    </row>
    <row r="272" spans="2:7" x14ac:dyDescent="0.25">
      <c r="B272" s="4">
        <v>45076</v>
      </c>
      <c r="C272" s="3">
        <v>45076.407418981478</v>
      </c>
      <c r="D272" s="1">
        <v>117</v>
      </c>
      <c r="E272" s="28">
        <v>47.16</v>
      </c>
      <c r="F272" s="26">
        <v>5517.7199999999993</v>
      </c>
      <c r="G272" s="1" t="s">
        <v>4</v>
      </c>
    </row>
    <row r="273" spans="2:7" x14ac:dyDescent="0.25">
      <c r="B273" s="4">
        <v>45076</v>
      </c>
      <c r="C273" s="3">
        <v>45076.416712962964</v>
      </c>
      <c r="D273" s="1">
        <v>137</v>
      </c>
      <c r="E273" s="28">
        <v>47.17</v>
      </c>
      <c r="F273" s="26">
        <v>6462.29</v>
      </c>
      <c r="G273" s="1" t="s">
        <v>4</v>
      </c>
    </row>
    <row r="274" spans="2:7" x14ac:dyDescent="0.25">
      <c r="B274" s="4">
        <v>45076</v>
      </c>
      <c r="C274" s="3">
        <v>45076.418136574073</v>
      </c>
      <c r="D274" s="1">
        <v>116</v>
      </c>
      <c r="E274" s="28">
        <v>47.2</v>
      </c>
      <c r="F274" s="26">
        <v>5475.2000000000007</v>
      </c>
      <c r="G274" s="1" t="s">
        <v>4</v>
      </c>
    </row>
    <row r="275" spans="2:7" x14ac:dyDescent="0.25">
      <c r="B275" s="4">
        <v>45076</v>
      </c>
      <c r="C275" s="3">
        <v>45076.418136574073</v>
      </c>
      <c r="D275" s="1">
        <v>22</v>
      </c>
      <c r="E275" s="28">
        <v>47.2</v>
      </c>
      <c r="F275" s="26">
        <v>1038.4000000000001</v>
      </c>
      <c r="G275" s="1" t="s">
        <v>4</v>
      </c>
    </row>
    <row r="276" spans="2:7" x14ac:dyDescent="0.25">
      <c r="B276" s="4">
        <v>45076</v>
      </c>
      <c r="C276" s="3">
        <v>45076.420960648145</v>
      </c>
      <c r="D276" s="1">
        <v>126</v>
      </c>
      <c r="E276" s="28">
        <v>47.24</v>
      </c>
      <c r="F276" s="26">
        <v>5952.2400000000007</v>
      </c>
      <c r="G276" s="1" t="s">
        <v>4</v>
      </c>
    </row>
    <row r="277" spans="2:7" x14ac:dyDescent="0.25">
      <c r="B277" s="4">
        <v>45076</v>
      </c>
      <c r="C277" s="3">
        <v>45076.420960648145</v>
      </c>
      <c r="D277" s="1">
        <v>6</v>
      </c>
      <c r="E277" s="28">
        <v>47.24</v>
      </c>
      <c r="F277" s="26">
        <v>283.44</v>
      </c>
      <c r="G277" s="1" t="s">
        <v>4</v>
      </c>
    </row>
    <row r="278" spans="2:7" x14ac:dyDescent="0.25">
      <c r="B278" s="4">
        <v>45076</v>
      </c>
      <c r="C278" s="3">
        <v>45076.422361111108</v>
      </c>
      <c r="D278" s="1">
        <v>121</v>
      </c>
      <c r="E278" s="28">
        <v>47.22</v>
      </c>
      <c r="F278" s="26">
        <v>5713.62</v>
      </c>
      <c r="G278" s="1" t="s">
        <v>4</v>
      </c>
    </row>
    <row r="279" spans="2:7" x14ac:dyDescent="0.25">
      <c r="B279" s="4">
        <v>45076</v>
      </c>
      <c r="C279" s="3">
        <v>45076.422361111108</v>
      </c>
      <c r="D279" s="1">
        <v>116</v>
      </c>
      <c r="E279" s="28">
        <v>47.22</v>
      </c>
      <c r="F279" s="26">
        <v>5477.5199999999995</v>
      </c>
      <c r="G279" s="1" t="s">
        <v>4</v>
      </c>
    </row>
    <row r="280" spans="2:7" x14ac:dyDescent="0.25">
      <c r="B280" s="4">
        <v>45076</v>
      </c>
      <c r="C280" s="3">
        <v>45076.422361111108</v>
      </c>
      <c r="D280" s="1">
        <v>116</v>
      </c>
      <c r="E280" s="28">
        <v>47.23</v>
      </c>
      <c r="F280" s="26">
        <v>5478.6799999999994</v>
      </c>
      <c r="G280" s="1" t="s">
        <v>4</v>
      </c>
    </row>
    <row r="281" spans="2:7" x14ac:dyDescent="0.25">
      <c r="B281" s="4">
        <v>45076</v>
      </c>
      <c r="C281" s="3">
        <v>45076.422372685185</v>
      </c>
      <c r="D281" s="1">
        <v>117</v>
      </c>
      <c r="E281" s="28">
        <v>47.21</v>
      </c>
      <c r="F281" s="26">
        <v>5523.57</v>
      </c>
      <c r="G281" s="1" t="s">
        <v>4</v>
      </c>
    </row>
    <row r="282" spans="2:7" x14ac:dyDescent="0.25">
      <c r="B282" s="4">
        <v>45076</v>
      </c>
      <c r="C282" s="3">
        <v>45076.431643518517</v>
      </c>
      <c r="D282" s="1">
        <v>77</v>
      </c>
      <c r="E282" s="28">
        <v>47.23</v>
      </c>
      <c r="F282" s="26">
        <v>3636.7099999999996</v>
      </c>
      <c r="G282" s="1" t="s">
        <v>4</v>
      </c>
    </row>
    <row r="283" spans="2:7" x14ac:dyDescent="0.25">
      <c r="B283" s="4">
        <v>45076</v>
      </c>
      <c r="C283" s="3">
        <v>45076.431643518517</v>
      </c>
      <c r="D283" s="1">
        <v>55</v>
      </c>
      <c r="E283" s="28">
        <v>47.23</v>
      </c>
      <c r="F283" s="26">
        <v>2597.6499999999996</v>
      </c>
      <c r="G283" s="1" t="s">
        <v>4</v>
      </c>
    </row>
    <row r="284" spans="2:7" x14ac:dyDescent="0.25">
      <c r="B284" s="4">
        <v>45076</v>
      </c>
      <c r="C284" s="3">
        <v>45076.434062499997</v>
      </c>
      <c r="D284" s="1">
        <v>129</v>
      </c>
      <c r="E284" s="28">
        <v>47.24</v>
      </c>
      <c r="F284" s="26">
        <v>6093.96</v>
      </c>
      <c r="G284" s="1" t="s">
        <v>4</v>
      </c>
    </row>
    <row r="285" spans="2:7" x14ac:dyDescent="0.25">
      <c r="B285" s="4">
        <v>45076</v>
      </c>
      <c r="C285" s="3">
        <v>45076.435046296298</v>
      </c>
      <c r="D285" s="1">
        <v>116</v>
      </c>
      <c r="E285" s="28">
        <v>47.21</v>
      </c>
      <c r="F285" s="26">
        <v>5476.36</v>
      </c>
      <c r="G285" s="1" t="s">
        <v>4</v>
      </c>
    </row>
    <row r="286" spans="2:7" x14ac:dyDescent="0.25">
      <c r="B286" s="4">
        <v>45076</v>
      </c>
      <c r="C286" s="3">
        <v>45076.435057870367</v>
      </c>
      <c r="D286" s="1">
        <v>116</v>
      </c>
      <c r="E286" s="28">
        <v>47.2</v>
      </c>
      <c r="F286" s="26">
        <v>5475.2000000000007</v>
      </c>
      <c r="G286" s="1" t="s">
        <v>4</v>
      </c>
    </row>
    <row r="287" spans="2:7" x14ac:dyDescent="0.25">
      <c r="B287" s="4">
        <v>45076</v>
      </c>
      <c r="C287" s="3">
        <v>45076.435057870367</v>
      </c>
      <c r="D287" s="1">
        <v>116</v>
      </c>
      <c r="E287" s="28">
        <v>47.2</v>
      </c>
      <c r="F287" s="26">
        <v>5475.2000000000007</v>
      </c>
      <c r="G287" s="1" t="s">
        <v>4</v>
      </c>
    </row>
    <row r="288" spans="2:7" x14ac:dyDescent="0.25">
      <c r="B288" s="4">
        <v>45076</v>
      </c>
      <c r="C288" s="3">
        <v>45076.442662037036</v>
      </c>
      <c r="D288" s="1">
        <v>71</v>
      </c>
      <c r="E288" s="28">
        <v>47.18</v>
      </c>
      <c r="F288" s="26">
        <v>3349.78</v>
      </c>
      <c r="G288" s="1" t="s">
        <v>4</v>
      </c>
    </row>
    <row r="289" spans="2:7" x14ac:dyDescent="0.25">
      <c r="B289" s="4">
        <v>45076</v>
      </c>
      <c r="C289" s="3">
        <v>45076.444027777776</v>
      </c>
      <c r="D289" s="1">
        <v>122</v>
      </c>
      <c r="E289" s="28">
        <v>47.21</v>
      </c>
      <c r="F289" s="26">
        <v>5759.62</v>
      </c>
      <c r="G289" s="1" t="s">
        <v>4</v>
      </c>
    </row>
    <row r="290" spans="2:7" x14ac:dyDescent="0.25">
      <c r="B290" s="4">
        <v>45076</v>
      </c>
      <c r="C290" s="3">
        <v>45076.447731481479</v>
      </c>
      <c r="D290" s="1">
        <v>117</v>
      </c>
      <c r="E290" s="28">
        <v>47.25</v>
      </c>
      <c r="F290" s="26">
        <v>5528.25</v>
      </c>
      <c r="G290" s="1" t="s">
        <v>4</v>
      </c>
    </row>
    <row r="291" spans="2:7" x14ac:dyDescent="0.25">
      <c r="B291" s="4">
        <v>45076</v>
      </c>
      <c r="C291" s="3">
        <v>45076.447731481479</v>
      </c>
      <c r="D291" s="1">
        <v>117</v>
      </c>
      <c r="E291" s="28">
        <v>47.25</v>
      </c>
      <c r="F291" s="26">
        <v>5528.25</v>
      </c>
      <c r="G291" s="1" t="s">
        <v>4</v>
      </c>
    </row>
    <row r="292" spans="2:7" x14ac:dyDescent="0.25">
      <c r="B292" s="4">
        <v>45076</v>
      </c>
      <c r="C292" s="3">
        <v>45076.447731481479</v>
      </c>
      <c r="D292" s="1">
        <v>118</v>
      </c>
      <c r="E292" s="28">
        <v>47.25</v>
      </c>
      <c r="F292" s="26">
        <v>5575.5</v>
      </c>
      <c r="G292" s="1" t="s">
        <v>4</v>
      </c>
    </row>
    <row r="293" spans="2:7" x14ac:dyDescent="0.25">
      <c r="B293" s="4">
        <v>45076</v>
      </c>
      <c r="C293" s="3">
        <v>45076.447731481479</v>
      </c>
      <c r="D293" s="1">
        <v>117</v>
      </c>
      <c r="E293" s="28">
        <v>47.26</v>
      </c>
      <c r="F293" s="26">
        <v>5529.42</v>
      </c>
      <c r="G293" s="1" t="s">
        <v>4</v>
      </c>
    </row>
    <row r="294" spans="2:7" x14ac:dyDescent="0.25">
      <c r="B294" s="4">
        <v>45076</v>
      </c>
      <c r="C294" s="3">
        <v>45076.447731481479</v>
      </c>
      <c r="D294" s="1">
        <v>119</v>
      </c>
      <c r="E294" s="28">
        <v>47.26</v>
      </c>
      <c r="F294" s="26">
        <v>5623.94</v>
      </c>
      <c r="G294" s="1" t="s">
        <v>4</v>
      </c>
    </row>
    <row r="295" spans="2:7" x14ac:dyDescent="0.25">
      <c r="B295" s="4">
        <v>45076</v>
      </c>
      <c r="C295" s="3">
        <v>45076.455000000002</v>
      </c>
      <c r="D295" s="1">
        <v>40</v>
      </c>
      <c r="E295" s="28">
        <v>47.21</v>
      </c>
      <c r="F295" s="26">
        <v>1888.4</v>
      </c>
      <c r="G295" s="1" t="s">
        <v>4</v>
      </c>
    </row>
    <row r="296" spans="2:7" x14ac:dyDescent="0.25">
      <c r="B296" s="4">
        <v>45076</v>
      </c>
      <c r="C296" s="3">
        <v>45076.455000000002</v>
      </c>
      <c r="D296" s="1">
        <v>198</v>
      </c>
      <c r="E296" s="28">
        <v>47.21</v>
      </c>
      <c r="F296" s="26">
        <v>9347.58</v>
      </c>
      <c r="G296" s="1" t="s">
        <v>4</v>
      </c>
    </row>
    <row r="297" spans="2:7" x14ac:dyDescent="0.25">
      <c r="B297" s="4">
        <v>45076</v>
      </c>
      <c r="C297" s="3">
        <v>45076.457743055558</v>
      </c>
      <c r="D297" s="1">
        <v>137</v>
      </c>
      <c r="E297" s="28">
        <v>47.21</v>
      </c>
      <c r="F297" s="26">
        <v>6467.77</v>
      </c>
      <c r="G297" s="1" t="s">
        <v>4</v>
      </c>
    </row>
    <row r="298" spans="2:7" x14ac:dyDescent="0.25">
      <c r="B298" s="4">
        <v>45076</v>
      </c>
      <c r="C298" s="3">
        <v>45076.463391203702</v>
      </c>
      <c r="D298" s="1">
        <v>124</v>
      </c>
      <c r="E298" s="28">
        <v>47.26</v>
      </c>
      <c r="F298" s="26">
        <v>5860.24</v>
      </c>
      <c r="G298" s="1" t="s">
        <v>4</v>
      </c>
    </row>
    <row r="299" spans="2:7" x14ac:dyDescent="0.25">
      <c r="B299" s="4">
        <v>45076</v>
      </c>
      <c r="C299" s="3">
        <v>45076.465300925927</v>
      </c>
      <c r="D299" s="1">
        <v>132</v>
      </c>
      <c r="E299" s="28">
        <v>47.24</v>
      </c>
      <c r="F299" s="26">
        <v>6235.68</v>
      </c>
      <c r="G299" s="1" t="s">
        <v>4</v>
      </c>
    </row>
    <row r="300" spans="2:7" x14ac:dyDescent="0.25">
      <c r="B300" s="4">
        <v>45076</v>
      </c>
      <c r="C300" s="3">
        <v>45076.465300925927</v>
      </c>
      <c r="D300" s="1">
        <v>130</v>
      </c>
      <c r="E300" s="28">
        <v>47.24</v>
      </c>
      <c r="F300" s="26">
        <v>6141.2</v>
      </c>
      <c r="G300" s="1" t="s">
        <v>4</v>
      </c>
    </row>
    <row r="301" spans="2:7" x14ac:dyDescent="0.25">
      <c r="B301" s="4">
        <v>45076</v>
      </c>
      <c r="C301" s="3">
        <v>45076.469537037039</v>
      </c>
      <c r="D301" s="1">
        <v>118</v>
      </c>
      <c r="E301" s="28">
        <v>47.22</v>
      </c>
      <c r="F301" s="26">
        <v>5571.96</v>
      </c>
      <c r="G301" s="1" t="s">
        <v>4</v>
      </c>
    </row>
    <row r="302" spans="2:7" x14ac:dyDescent="0.25">
      <c r="B302" s="4">
        <v>45076</v>
      </c>
      <c r="C302" s="3">
        <v>45076.469537037039</v>
      </c>
      <c r="D302" s="1">
        <v>124</v>
      </c>
      <c r="E302" s="28">
        <v>47.22</v>
      </c>
      <c r="F302" s="26">
        <v>5855.28</v>
      </c>
      <c r="G302" s="1" t="s">
        <v>4</v>
      </c>
    </row>
    <row r="303" spans="2:7" x14ac:dyDescent="0.25">
      <c r="B303" s="4">
        <v>45076</v>
      </c>
      <c r="C303" s="3">
        <v>45076.475208333337</v>
      </c>
      <c r="D303" s="1">
        <v>37</v>
      </c>
      <c r="E303" s="28">
        <v>47.23</v>
      </c>
      <c r="F303" s="26">
        <v>1747.51</v>
      </c>
      <c r="G303" s="1" t="s">
        <v>4</v>
      </c>
    </row>
    <row r="304" spans="2:7" x14ac:dyDescent="0.25">
      <c r="B304" s="4">
        <v>45076</v>
      </c>
      <c r="C304" s="3">
        <v>45076.475208333337</v>
      </c>
      <c r="D304" s="1">
        <v>79</v>
      </c>
      <c r="E304" s="28">
        <v>47.23</v>
      </c>
      <c r="F304" s="26">
        <v>3731.1699999999996</v>
      </c>
      <c r="G304" s="1" t="s">
        <v>4</v>
      </c>
    </row>
    <row r="305" spans="2:7" x14ac:dyDescent="0.25">
      <c r="B305" s="4">
        <v>45076</v>
      </c>
      <c r="C305" s="3">
        <v>45076.475208333337</v>
      </c>
      <c r="D305" s="1">
        <v>158</v>
      </c>
      <c r="E305" s="28">
        <v>47.23</v>
      </c>
      <c r="F305" s="26">
        <v>7462.3399999999992</v>
      </c>
      <c r="G305" s="1" t="s">
        <v>4</v>
      </c>
    </row>
    <row r="306" spans="2:7" x14ac:dyDescent="0.25">
      <c r="B306" s="4">
        <v>45076</v>
      </c>
      <c r="C306" s="3">
        <v>45076.480833333335</v>
      </c>
      <c r="D306" s="1">
        <v>259</v>
      </c>
      <c r="E306" s="28">
        <v>47.25</v>
      </c>
      <c r="F306" s="26">
        <v>12237.75</v>
      </c>
      <c r="G306" s="1" t="s">
        <v>4</v>
      </c>
    </row>
    <row r="307" spans="2:7" x14ac:dyDescent="0.25">
      <c r="B307" s="4">
        <v>45076</v>
      </c>
      <c r="C307" s="3">
        <v>45076.487233796295</v>
      </c>
      <c r="D307" s="1">
        <v>142</v>
      </c>
      <c r="E307" s="28">
        <v>47.23</v>
      </c>
      <c r="F307" s="26">
        <v>6706.66</v>
      </c>
      <c r="G307" s="1" t="s">
        <v>4</v>
      </c>
    </row>
    <row r="308" spans="2:7" x14ac:dyDescent="0.25">
      <c r="B308" s="4">
        <v>45076</v>
      </c>
      <c r="C308" s="3">
        <v>45076.487233796295</v>
      </c>
      <c r="D308" s="1">
        <v>61</v>
      </c>
      <c r="E308" s="28">
        <v>47.23</v>
      </c>
      <c r="F308" s="26">
        <v>2881.0299999999997</v>
      </c>
      <c r="G308" s="1" t="s">
        <v>4</v>
      </c>
    </row>
    <row r="309" spans="2:7" x14ac:dyDescent="0.25">
      <c r="B309" s="4">
        <v>45076</v>
      </c>
      <c r="C309" s="3">
        <v>45076.487233796295</v>
      </c>
      <c r="D309" s="1">
        <v>80</v>
      </c>
      <c r="E309" s="28">
        <v>47.23</v>
      </c>
      <c r="F309" s="26">
        <v>3778.3999999999996</v>
      </c>
      <c r="G309" s="1" t="s">
        <v>4</v>
      </c>
    </row>
    <row r="310" spans="2:7" x14ac:dyDescent="0.25">
      <c r="B310" s="4">
        <v>45076</v>
      </c>
      <c r="C310" s="3">
        <v>45076.48877314815</v>
      </c>
      <c r="D310" s="1">
        <v>138</v>
      </c>
      <c r="E310" s="28">
        <v>47.2</v>
      </c>
      <c r="F310" s="26">
        <v>6513.6</v>
      </c>
      <c r="G310" s="1" t="s">
        <v>4</v>
      </c>
    </row>
    <row r="311" spans="2:7" x14ac:dyDescent="0.25">
      <c r="B311" s="4">
        <v>45076</v>
      </c>
      <c r="C311" s="3">
        <v>45076.498599537037</v>
      </c>
      <c r="D311" s="1">
        <v>129</v>
      </c>
      <c r="E311" s="28">
        <v>47.24</v>
      </c>
      <c r="F311" s="26">
        <v>6093.96</v>
      </c>
      <c r="G311" s="1" t="s">
        <v>4</v>
      </c>
    </row>
    <row r="312" spans="2:7" x14ac:dyDescent="0.25">
      <c r="B312" s="4">
        <v>45076</v>
      </c>
      <c r="C312" s="3">
        <v>45076.500023148146</v>
      </c>
      <c r="D312" s="1">
        <v>116</v>
      </c>
      <c r="E312" s="28">
        <v>47.22</v>
      </c>
      <c r="F312" s="26">
        <v>5477.5199999999995</v>
      </c>
      <c r="G312" s="1" t="s">
        <v>4</v>
      </c>
    </row>
    <row r="313" spans="2:7" x14ac:dyDescent="0.25">
      <c r="B313" s="4">
        <v>45076</v>
      </c>
      <c r="C313" s="3">
        <v>45076.50409722222</v>
      </c>
      <c r="D313" s="1">
        <v>16</v>
      </c>
      <c r="E313" s="28">
        <v>47.23</v>
      </c>
      <c r="F313" s="26">
        <v>755.68</v>
      </c>
      <c r="G313" s="1" t="s">
        <v>4</v>
      </c>
    </row>
    <row r="314" spans="2:7" x14ac:dyDescent="0.25">
      <c r="B314" s="4">
        <v>45076</v>
      </c>
      <c r="C314" s="3">
        <v>45076.50409722222</v>
      </c>
      <c r="D314" s="1">
        <v>100</v>
      </c>
      <c r="E314" s="28">
        <v>47.23</v>
      </c>
      <c r="F314" s="26">
        <v>4723</v>
      </c>
      <c r="G314" s="1" t="s">
        <v>4</v>
      </c>
    </row>
    <row r="315" spans="2:7" x14ac:dyDescent="0.25">
      <c r="B315" s="4">
        <v>45076</v>
      </c>
      <c r="C315" s="3">
        <v>45076.50409722222</v>
      </c>
      <c r="D315" s="1">
        <v>16</v>
      </c>
      <c r="E315" s="28">
        <v>47.23</v>
      </c>
      <c r="F315" s="26">
        <v>755.68</v>
      </c>
      <c r="G315" s="1" t="s">
        <v>4</v>
      </c>
    </row>
    <row r="316" spans="2:7" x14ac:dyDescent="0.25">
      <c r="B316" s="4">
        <v>45076</v>
      </c>
      <c r="C316" s="3">
        <v>45076.506180555552</v>
      </c>
      <c r="D316" s="1">
        <v>233</v>
      </c>
      <c r="E316" s="28">
        <v>47.24</v>
      </c>
      <c r="F316" s="26">
        <v>11006.92</v>
      </c>
      <c r="G316" s="1" t="s">
        <v>4</v>
      </c>
    </row>
    <row r="317" spans="2:7" x14ac:dyDescent="0.25">
      <c r="B317" s="4">
        <v>45076</v>
      </c>
      <c r="C317" s="3">
        <v>45076.506180555552</v>
      </c>
      <c r="D317" s="1">
        <v>118</v>
      </c>
      <c r="E317" s="28">
        <v>47.23</v>
      </c>
      <c r="F317" s="26">
        <v>5573.1399999999994</v>
      </c>
      <c r="G317" s="1" t="s">
        <v>4</v>
      </c>
    </row>
    <row r="318" spans="2:7" x14ac:dyDescent="0.25">
      <c r="B318" s="4">
        <v>45076</v>
      </c>
      <c r="C318" s="3">
        <v>45076.517106481479</v>
      </c>
      <c r="D318" s="1">
        <v>78</v>
      </c>
      <c r="E318" s="28">
        <v>47.24</v>
      </c>
      <c r="F318" s="26">
        <v>3684.7200000000003</v>
      </c>
      <c r="G318" s="1" t="s">
        <v>4</v>
      </c>
    </row>
    <row r="319" spans="2:7" x14ac:dyDescent="0.25">
      <c r="B319" s="4">
        <v>45076</v>
      </c>
      <c r="C319" s="3">
        <v>45076.517106481479</v>
      </c>
      <c r="D319" s="1">
        <v>43</v>
      </c>
      <c r="E319" s="28">
        <v>47.24</v>
      </c>
      <c r="F319" s="26">
        <v>2031.3200000000002</v>
      </c>
      <c r="G319" s="1" t="s">
        <v>4</v>
      </c>
    </row>
    <row r="320" spans="2:7" x14ac:dyDescent="0.25">
      <c r="B320" s="4">
        <v>45076</v>
      </c>
      <c r="C320" s="3">
        <v>45076.518229166664</v>
      </c>
      <c r="D320" s="1">
        <v>6</v>
      </c>
      <c r="E320" s="28">
        <v>47.24</v>
      </c>
      <c r="F320" s="26">
        <v>283.44</v>
      </c>
      <c r="G320" s="1" t="s">
        <v>4</v>
      </c>
    </row>
    <row r="321" spans="2:7" x14ac:dyDescent="0.25">
      <c r="B321" s="4">
        <v>45076</v>
      </c>
      <c r="C321" s="3">
        <v>45076.518229166664</v>
      </c>
      <c r="D321" s="1">
        <v>119</v>
      </c>
      <c r="E321" s="28">
        <v>47.24</v>
      </c>
      <c r="F321" s="26">
        <v>5621.56</v>
      </c>
      <c r="G321" s="1" t="s">
        <v>4</v>
      </c>
    </row>
    <row r="322" spans="2:7" x14ac:dyDescent="0.25">
      <c r="B322" s="4">
        <v>45076</v>
      </c>
      <c r="C322" s="3">
        <v>45076.521261574075</v>
      </c>
      <c r="D322" s="1">
        <v>32</v>
      </c>
      <c r="E322" s="28">
        <v>47.24</v>
      </c>
      <c r="F322" s="26">
        <v>1511.68</v>
      </c>
      <c r="G322" s="1" t="s">
        <v>4</v>
      </c>
    </row>
    <row r="323" spans="2:7" x14ac:dyDescent="0.25">
      <c r="B323" s="4">
        <v>45076</v>
      </c>
      <c r="C323" s="3">
        <v>45076.521261574075</v>
      </c>
      <c r="D323" s="1">
        <v>84</v>
      </c>
      <c r="E323" s="28">
        <v>47.24</v>
      </c>
      <c r="F323" s="26">
        <v>3968.1600000000003</v>
      </c>
      <c r="G323" s="1" t="s">
        <v>4</v>
      </c>
    </row>
    <row r="324" spans="2:7" x14ac:dyDescent="0.25">
      <c r="B324" s="4">
        <v>45076</v>
      </c>
      <c r="C324" s="3">
        <v>45076.524108796293</v>
      </c>
      <c r="D324" s="1">
        <v>123</v>
      </c>
      <c r="E324" s="28">
        <v>47.25</v>
      </c>
      <c r="F324" s="26">
        <v>5811.75</v>
      </c>
      <c r="G324" s="1" t="s">
        <v>4</v>
      </c>
    </row>
    <row r="325" spans="2:7" x14ac:dyDescent="0.25">
      <c r="B325" s="4">
        <v>45076</v>
      </c>
      <c r="C325" s="3">
        <v>45076.526099537034</v>
      </c>
      <c r="D325" s="1">
        <v>122</v>
      </c>
      <c r="E325" s="28">
        <v>47.24</v>
      </c>
      <c r="F325" s="26">
        <v>5763.2800000000007</v>
      </c>
      <c r="G325" s="1" t="s">
        <v>4</v>
      </c>
    </row>
    <row r="326" spans="2:7" x14ac:dyDescent="0.25">
      <c r="B326" s="4">
        <v>45076</v>
      </c>
      <c r="C326" s="3">
        <v>45076.526250000003</v>
      </c>
      <c r="D326" s="1">
        <v>121</v>
      </c>
      <c r="E326" s="28">
        <v>47.22</v>
      </c>
      <c r="F326" s="26">
        <v>5713.62</v>
      </c>
      <c r="G326" s="1" t="s">
        <v>4</v>
      </c>
    </row>
    <row r="327" spans="2:7" x14ac:dyDescent="0.25">
      <c r="B327" s="4">
        <v>45076</v>
      </c>
      <c r="C327" s="3">
        <v>45076.526250000003</v>
      </c>
      <c r="D327" s="1">
        <v>127</v>
      </c>
      <c r="E327" s="28">
        <v>47.22</v>
      </c>
      <c r="F327" s="26">
        <v>5996.94</v>
      </c>
      <c r="G327" s="1" t="s">
        <v>4</v>
      </c>
    </row>
    <row r="328" spans="2:7" x14ac:dyDescent="0.25">
      <c r="B328" s="4">
        <v>45076</v>
      </c>
      <c r="C328" s="3">
        <v>45076.535868055558</v>
      </c>
      <c r="D328" s="1">
        <v>140</v>
      </c>
      <c r="E328" s="28">
        <v>47.14</v>
      </c>
      <c r="F328" s="26">
        <v>6599.6</v>
      </c>
      <c r="G328" s="1" t="s">
        <v>4</v>
      </c>
    </row>
    <row r="329" spans="2:7" x14ac:dyDescent="0.25">
      <c r="B329" s="4">
        <v>45076</v>
      </c>
      <c r="C329" s="3">
        <v>45076.535868055558</v>
      </c>
      <c r="D329" s="1">
        <v>139</v>
      </c>
      <c r="E329" s="28">
        <v>47.15</v>
      </c>
      <c r="F329" s="26">
        <v>6553.8499999999995</v>
      </c>
      <c r="G329" s="1" t="s">
        <v>4</v>
      </c>
    </row>
    <row r="330" spans="2:7" x14ac:dyDescent="0.25">
      <c r="B330" s="4">
        <v>45076</v>
      </c>
      <c r="C330" s="3">
        <v>45076.5390625</v>
      </c>
      <c r="D330" s="1">
        <v>123</v>
      </c>
      <c r="E330" s="28">
        <v>47.11</v>
      </c>
      <c r="F330" s="26">
        <v>5794.53</v>
      </c>
      <c r="G330" s="1" t="s">
        <v>4</v>
      </c>
    </row>
    <row r="331" spans="2:7" x14ac:dyDescent="0.25">
      <c r="B331" s="4">
        <v>45076</v>
      </c>
      <c r="C331" s="3">
        <v>45076.543287037035</v>
      </c>
      <c r="D331" s="1">
        <v>125</v>
      </c>
      <c r="E331" s="28">
        <v>47.12</v>
      </c>
      <c r="F331" s="26">
        <v>5890</v>
      </c>
      <c r="G331" s="1" t="s">
        <v>4</v>
      </c>
    </row>
    <row r="332" spans="2:7" x14ac:dyDescent="0.25">
      <c r="B332" s="4">
        <v>45076</v>
      </c>
      <c r="C332" s="3">
        <v>45076.543391203704</v>
      </c>
      <c r="D332" s="1">
        <v>2</v>
      </c>
      <c r="E332" s="28">
        <v>47.11</v>
      </c>
      <c r="F332" s="26">
        <v>94.22</v>
      </c>
      <c r="G332" s="1" t="s">
        <v>4</v>
      </c>
    </row>
    <row r="333" spans="2:7" x14ac:dyDescent="0.25">
      <c r="B333" s="4">
        <v>45076</v>
      </c>
      <c r="C333" s="3">
        <v>45076.543391203704</v>
      </c>
      <c r="D333" s="1">
        <v>12</v>
      </c>
      <c r="E333" s="28">
        <v>47.11</v>
      </c>
      <c r="F333" s="26">
        <v>565.31999999999994</v>
      </c>
      <c r="G333" s="1" t="s">
        <v>4</v>
      </c>
    </row>
    <row r="334" spans="2:7" x14ac:dyDescent="0.25">
      <c r="B334" s="4">
        <v>45076</v>
      </c>
      <c r="C334" s="3">
        <v>45076.543391203704</v>
      </c>
      <c r="D334" s="1">
        <v>109</v>
      </c>
      <c r="E334" s="28">
        <v>47.11</v>
      </c>
      <c r="F334" s="26">
        <v>5134.99</v>
      </c>
      <c r="G334" s="1" t="s">
        <v>4</v>
      </c>
    </row>
    <row r="335" spans="2:7" x14ac:dyDescent="0.25">
      <c r="B335" s="4">
        <v>45076</v>
      </c>
      <c r="C335" s="3">
        <v>45076.548645833333</v>
      </c>
      <c r="D335" s="1">
        <v>137</v>
      </c>
      <c r="E335" s="28">
        <v>47.06</v>
      </c>
      <c r="F335" s="26">
        <v>6447.22</v>
      </c>
      <c r="G335" s="1" t="s">
        <v>4</v>
      </c>
    </row>
    <row r="336" spans="2:7" x14ac:dyDescent="0.25">
      <c r="B336" s="4">
        <v>45076</v>
      </c>
      <c r="C336" s="3">
        <v>45076.555659722224</v>
      </c>
      <c r="D336" s="1">
        <v>276</v>
      </c>
      <c r="E336" s="28">
        <v>47.12</v>
      </c>
      <c r="F336" s="26">
        <v>13005.119999999999</v>
      </c>
      <c r="G336" s="1" t="s">
        <v>4</v>
      </c>
    </row>
    <row r="337" spans="2:7" x14ac:dyDescent="0.25">
      <c r="B337" s="4">
        <v>45076</v>
      </c>
      <c r="C337" s="3">
        <v>45076.558749999997</v>
      </c>
      <c r="D337" s="1">
        <v>133</v>
      </c>
      <c r="E337" s="28">
        <v>47.13</v>
      </c>
      <c r="F337" s="26">
        <v>6268.29</v>
      </c>
      <c r="G337" s="1" t="s">
        <v>4</v>
      </c>
    </row>
    <row r="338" spans="2:7" x14ac:dyDescent="0.25">
      <c r="B338" s="4">
        <v>45076</v>
      </c>
      <c r="C338" s="3">
        <v>45076.565983796296</v>
      </c>
      <c r="D338" s="1">
        <v>347</v>
      </c>
      <c r="E338" s="28">
        <v>47.22</v>
      </c>
      <c r="F338" s="26">
        <v>16385.34</v>
      </c>
      <c r="G338" s="1" t="s">
        <v>4</v>
      </c>
    </row>
    <row r="339" spans="2:7" x14ac:dyDescent="0.25">
      <c r="B339" s="4">
        <v>45076</v>
      </c>
      <c r="C339" s="3">
        <v>45076.565983796296</v>
      </c>
      <c r="D339" s="1">
        <v>18</v>
      </c>
      <c r="E339" s="28">
        <v>47.22</v>
      </c>
      <c r="F339" s="26">
        <v>849.96</v>
      </c>
      <c r="G339" s="1" t="s">
        <v>4</v>
      </c>
    </row>
    <row r="340" spans="2:7" x14ac:dyDescent="0.25">
      <c r="B340" s="4">
        <v>45076</v>
      </c>
      <c r="C340" s="3">
        <v>45076.568993055553</v>
      </c>
      <c r="D340" s="1">
        <v>138</v>
      </c>
      <c r="E340" s="28">
        <v>47.25</v>
      </c>
      <c r="F340" s="26">
        <v>6520.5</v>
      </c>
      <c r="G340" s="1" t="s">
        <v>4</v>
      </c>
    </row>
    <row r="341" spans="2:7" x14ac:dyDescent="0.25">
      <c r="B341" s="4">
        <v>45076</v>
      </c>
      <c r="C341" s="3">
        <v>45076.57234953704</v>
      </c>
      <c r="D341" s="1">
        <v>134</v>
      </c>
      <c r="E341" s="28">
        <v>47.28</v>
      </c>
      <c r="F341" s="26">
        <v>6335.52</v>
      </c>
      <c r="G341" s="1" t="s">
        <v>4</v>
      </c>
    </row>
    <row r="342" spans="2:7" x14ac:dyDescent="0.25">
      <c r="B342" s="4">
        <v>45076</v>
      </c>
      <c r="C342" s="3">
        <v>45076.576840277776</v>
      </c>
      <c r="D342" s="1">
        <v>146</v>
      </c>
      <c r="E342" s="28">
        <v>47.23</v>
      </c>
      <c r="F342" s="26">
        <v>6895.58</v>
      </c>
      <c r="G342" s="1" t="s">
        <v>4</v>
      </c>
    </row>
    <row r="343" spans="2:7" x14ac:dyDescent="0.25">
      <c r="B343" s="4">
        <v>45076</v>
      </c>
      <c r="C343" s="3">
        <v>45076.583483796298</v>
      </c>
      <c r="D343" s="1">
        <v>127</v>
      </c>
      <c r="E343" s="28">
        <v>47.2</v>
      </c>
      <c r="F343" s="26">
        <v>5994.4000000000005</v>
      </c>
      <c r="G343" s="1" t="s">
        <v>4</v>
      </c>
    </row>
    <row r="344" spans="2:7" x14ac:dyDescent="0.25">
      <c r="B344" s="4">
        <v>45076</v>
      </c>
      <c r="C344" s="3">
        <v>45076.583506944444</v>
      </c>
      <c r="D344" s="1">
        <v>96</v>
      </c>
      <c r="E344" s="28">
        <v>47.19</v>
      </c>
      <c r="F344" s="26">
        <v>4530.24</v>
      </c>
      <c r="G344" s="1" t="s">
        <v>4</v>
      </c>
    </row>
    <row r="345" spans="2:7" x14ac:dyDescent="0.25">
      <c r="B345" s="4">
        <v>45076</v>
      </c>
      <c r="C345" s="3">
        <v>45076.583506944444</v>
      </c>
      <c r="D345" s="1">
        <v>31</v>
      </c>
      <c r="E345" s="28">
        <v>47.19</v>
      </c>
      <c r="F345" s="26">
        <v>1462.8899999999999</v>
      </c>
      <c r="G345" s="1" t="s">
        <v>4</v>
      </c>
    </row>
    <row r="346" spans="2:7" x14ac:dyDescent="0.25">
      <c r="B346" s="4">
        <v>45076</v>
      </c>
      <c r="C346" s="3">
        <v>45076.588807870372</v>
      </c>
      <c r="D346" s="1">
        <v>121</v>
      </c>
      <c r="E346" s="28">
        <v>47.23</v>
      </c>
      <c r="F346" s="26">
        <v>5714.83</v>
      </c>
      <c r="G346" s="1" t="s">
        <v>4</v>
      </c>
    </row>
    <row r="347" spans="2:7" x14ac:dyDescent="0.25">
      <c r="B347" s="4">
        <v>45076</v>
      </c>
      <c r="C347" s="3">
        <v>45076.592986111114</v>
      </c>
      <c r="D347" s="1">
        <v>121</v>
      </c>
      <c r="E347" s="28">
        <v>47.23</v>
      </c>
      <c r="F347" s="26">
        <v>5714.83</v>
      </c>
      <c r="G347" s="1" t="s">
        <v>4</v>
      </c>
    </row>
    <row r="348" spans="2:7" x14ac:dyDescent="0.25">
      <c r="B348" s="4">
        <v>45076</v>
      </c>
      <c r="C348" s="3">
        <v>45076.594247685185</v>
      </c>
      <c r="D348" s="1">
        <v>245</v>
      </c>
      <c r="E348" s="28">
        <v>47.23</v>
      </c>
      <c r="F348" s="26">
        <v>11571.349999999999</v>
      </c>
      <c r="G348" s="1" t="s">
        <v>4</v>
      </c>
    </row>
    <row r="349" spans="2:7" x14ac:dyDescent="0.25">
      <c r="B349" s="4">
        <v>45076</v>
      </c>
      <c r="C349" s="3">
        <v>45076.594606481478</v>
      </c>
      <c r="D349" s="1">
        <v>118</v>
      </c>
      <c r="E349" s="28">
        <v>47.21</v>
      </c>
      <c r="F349" s="26">
        <v>5570.78</v>
      </c>
      <c r="G349" s="1" t="s">
        <v>4</v>
      </c>
    </row>
    <row r="350" spans="2:7" x14ac:dyDescent="0.25">
      <c r="B350" s="4">
        <v>45076</v>
      </c>
      <c r="C350" s="3">
        <v>45076.599710648145</v>
      </c>
      <c r="D350" s="1">
        <v>136</v>
      </c>
      <c r="E350" s="28">
        <v>47.29</v>
      </c>
      <c r="F350" s="26">
        <v>6431.44</v>
      </c>
      <c r="G350" s="1" t="s">
        <v>4</v>
      </c>
    </row>
    <row r="351" spans="2:7" x14ac:dyDescent="0.25">
      <c r="B351" s="4">
        <v>45076</v>
      </c>
      <c r="C351" s="3">
        <v>45076.599710648145</v>
      </c>
      <c r="D351" s="1">
        <v>59</v>
      </c>
      <c r="E351" s="28">
        <v>47.3</v>
      </c>
      <c r="F351" s="26">
        <v>2790.7</v>
      </c>
      <c r="G351" s="1" t="s">
        <v>4</v>
      </c>
    </row>
    <row r="352" spans="2:7" x14ac:dyDescent="0.25">
      <c r="B352" s="4">
        <v>45076</v>
      </c>
      <c r="C352" s="3">
        <v>45076.599710648145</v>
      </c>
      <c r="D352" s="1">
        <v>74</v>
      </c>
      <c r="E352" s="28">
        <v>47.3</v>
      </c>
      <c r="F352" s="26">
        <v>3500.2</v>
      </c>
      <c r="G352" s="1" t="s">
        <v>4</v>
      </c>
    </row>
    <row r="353" spans="2:7" x14ac:dyDescent="0.25">
      <c r="B353" s="4">
        <v>45076</v>
      </c>
      <c r="C353" s="3">
        <v>45076.605844907404</v>
      </c>
      <c r="D353" s="1">
        <v>298</v>
      </c>
      <c r="E353" s="28">
        <v>47.32</v>
      </c>
      <c r="F353" s="26">
        <v>14101.36</v>
      </c>
      <c r="G353" s="1" t="s">
        <v>4</v>
      </c>
    </row>
    <row r="354" spans="2:7" x14ac:dyDescent="0.25">
      <c r="B354" s="4">
        <v>45076</v>
      </c>
      <c r="C354" s="3">
        <v>45076.605844907404</v>
      </c>
      <c r="D354" s="1">
        <v>98</v>
      </c>
      <c r="E354" s="28">
        <v>47.32</v>
      </c>
      <c r="F354" s="26">
        <v>4637.3599999999997</v>
      </c>
      <c r="G354" s="1" t="s">
        <v>4</v>
      </c>
    </row>
    <row r="355" spans="2:7" x14ac:dyDescent="0.25">
      <c r="B355" s="4">
        <v>45076</v>
      </c>
      <c r="C355" s="3">
        <v>45076.606435185182</v>
      </c>
      <c r="D355" s="1">
        <v>133</v>
      </c>
      <c r="E355" s="28">
        <v>47.3</v>
      </c>
      <c r="F355" s="26">
        <v>6290.9</v>
      </c>
      <c r="G355" s="1" t="s">
        <v>4</v>
      </c>
    </row>
    <row r="356" spans="2:7" x14ac:dyDescent="0.25">
      <c r="B356" s="4">
        <v>45076</v>
      </c>
      <c r="C356" s="3">
        <v>45076.612349537034</v>
      </c>
      <c r="D356" s="1">
        <v>254</v>
      </c>
      <c r="E356" s="28">
        <v>47.27</v>
      </c>
      <c r="F356" s="26">
        <v>12006.58</v>
      </c>
      <c r="G356" s="1" t="s">
        <v>4</v>
      </c>
    </row>
    <row r="357" spans="2:7" x14ac:dyDescent="0.25">
      <c r="B357" s="4">
        <v>45076</v>
      </c>
      <c r="C357" s="3">
        <v>45076.615115740744</v>
      </c>
      <c r="D357" s="1">
        <v>138</v>
      </c>
      <c r="E357" s="28">
        <v>47.24</v>
      </c>
      <c r="F357" s="26">
        <v>6519.12</v>
      </c>
      <c r="G357" s="1" t="s">
        <v>4</v>
      </c>
    </row>
    <row r="358" spans="2:7" x14ac:dyDescent="0.25">
      <c r="B358" s="4">
        <v>45076</v>
      </c>
      <c r="C358" s="3">
        <v>45076.621111111112</v>
      </c>
      <c r="D358" s="1">
        <v>284</v>
      </c>
      <c r="E358" s="28">
        <v>47.23</v>
      </c>
      <c r="F358" s="26">
        <v>13413.32</v>
      </c>
      <c r="G358" s="1" t="s">
        <v>4</v>
      </c>
    </row>
    <row r="359" spans="2:7" x14ac:dyDescent="0.25">
      <c r="B359" s="4">
        <v>45076</v>
      </c>
      <c r="C359" s="3">
        <v>45076.621111111112</v>
      </c>
      <c r="D359" s="1">
        <v>119</v>
      </c>
      <c r="E359" s="28">
        <v>47.23</v>
      </c>
      <c r="F359" s="26">
        <v>5620.37</v>
      </c>
      <c r="G359" s="1" t="s">
        <v>4</v>
      </c>
    </row>
    <row r="360" spans="2:7" x14ac:dyDescent="0.25">
      <c r="B360" s="4">
        <v>45076</v>
      </c>
      <c r="C360" s="3">
        <v>45076.624768518515</v>
      </c>
      <c r="D360" s="1">
        <v>131</v>
      </c>
      <c r="E360" s="28">
        <v>47.23</v>
      </c>
      <c r="F360" s="26">
        <v>6187.1299999999992</v>
      </c>
      <c r="G360" s="1" t="s">
        <v>4</v>
      </c>
    </row>
    <row r="361" spans="2:7" x14ac:dyDescent="0.25">
      <c r="B361" s="4">
        <v>45076</v>
      </c>
      <c r="C361" s="3">
        <v>45076.625891203701</v>
      </c>
      <c r="D361" s="1">
        <v>131</v>
      </c>
      <c r="E361" s="28">
        <v>47.24</v>
      </c>
      <c r="F361" s="26">
        <v>6188.4400000000005</v>
      </c>
      <c r="G361" s="1" t="s">
        <v>4</v>
      </c>
    </row>
    <row r="362" spans="2:7" x14ac:dyDescent="0.25">
      <c r="B362" s="4">
        <v>45076</v>
      </c>
      <c r="C362" s="3">
        <v>45076.627175925925</v>
      </c>
      <c r="D362" s="1">
        <v>31</v>
      </c>
      <c r="E362" s="28">
        <v>47.25</v>
      </c>
      <c r="F362" s="26">
        <v>1464.75</v>
      </c>
      <c r="G362" s="1" t="s">
        <v>4</v>
      </c>
    </row>
    <row r="363" spans="2:7" x14ac:dyDescent="0.25">
      <c r="B363" s="4">
        <v>45076</v>
      </c>
      <c r="C363" s="3">
        <v>45076.627175925925</v>
      </c>
      <c r="D363" s="1">
        <v>95</v>
      </c>
      <c r="E363" s="28">
        <v>47.25</v>
      </c>
      <c r="F363" s="26">
        <v>4488.75</v>
      </c>
      <c r="G363" s="1" t="s">
        <v>4</v>
      </c>
    </row>
    <row r="364" spans="2:7" x14ac:dyDescent="0.25">
      <c r="B364" s="4">
        <v>45076</v>
      </c>
      <c r="C364" s="3">
        <v>45076.630740740744</v>
      </c>
      <c r="D364" s="1">
        <v>143</v>
      </c>
      <c r="E364" s="28">
        <v>47.21</v>
      </c>
      <c r="F364" s="26">
        <v>6751.03</v>
      </c>
      <c r="G364" s="1" t="s">
        <v>4</v>
      </c>
    </row>
    <row r="365" spans="2:7" x14ac:dyDescent="0.25">
      <c r="B365" s="4">
        <v>45076</v>
      </c>
      <c r="C365" s="3">
        <v>45076.634282407409</v>
      </c>
      <c r="D365" s="1">
        <v>34</v>
      </c>
      <c r="E365" s="28">
        <v>47.21</v>
      </c>
      <c r="F365" s="26">
        <v>1605.14</v>
      </c>
      <c r="G365" s="1" t="s">
        <v>4</v>
      </c>
    </row>
    <row r="366" spans="2:7" x14ac:dyDescent="0.25">
      <c r="B366" s="4">
        <v>45076</v>
      </c>
      <c r="C366" s="3">
        <v>45076.638715277775</v>
      </c>
      <c r="D366" s="1">
        <v>141</v>
      </c>
      <c r="E366" s="28">
        <v>47.27</v>
      </c>
      <c r="F366" s="26">
        <v>6665.0700000000006</v>
      </c>
      <c r="G366" s="1" t="s">
        <v>4</v>
      </c>
    </row>
    <row r="367" spans="2:7" x14ac:dyDescent="0.25">
      <c r="B367" s="4">
        <v>45076</v>
      </c>
      <c r="C367" s="3">
        <v>45076.638773148145</v>
      </c>
      <c r="D367" s="1">
        <v>186</v>
      </c>
      <c r="E367" s="28">
        <v>47.26</v>
      </c>
      <c r="F367" s="26">
        <v>8790.3599999999988</v>
      </c>
      <c r="G367" s="1" t="s">
        <v>4</v>
      </c>
    </row>
    <row r="368" spans="2:7" x14ac:dyDescent="0.25">
      <c r="B368" s="4">
        <v>45076</v>
      </c>
      <c r="C368" s="3">
        <v>45076.638773148145</v>
      </c>
      <c r="D368" s="1">
        <v>180</v>
      </c>
      <c r="E368" s="28">
        <v>47.26</v>
      </c>
      <c r="F368" s="26">
        <v>8506.7999999999993</v>
      </c>
      <c r="G368" s="1" t="s">
        <v>4</v>
      </c>
    </row>
    <row r="369" spans="2:7" x14ac:dyDescent="0.25">
      <c r="B369" s="4">
        <v>45076</v>
      </c>
      <c r="C369" s="3">
        <v>45076.638773148145</v>
      </c>
      <c r="D369" s="1">
        <v>92</v>
      </c>
      <c r="E369" s="28">
        <v>47.26</v>
      </c>
      <c r="F369" s="26">
        <v>4347.92</v>
      </c>
      <c r="G369" s="1" t="s">
        <v>4</v>
      </c>
    </row>
    <row r="370" spans="2:7" x14ac:dyDescent="0.25">
      <c r="B370" s="4">
        <v>45076</v>
      </c>
      <c r="C370" s="3">
        <v>45076.645868055559</v>
      </c>
      <c r="D370" s="1">
        <v>59</v>
      </c>
      <c r="E370" s="28">
        <v>47.19</v>
      </c>
      <c r="F370" s="26">
        <v>2784.21</v>
      </c>
      <c r="G370" s="1" t="s">
        <v>4</v>
      </c>
    </row>
    <row r="371" spans="2:7" x14ac:dyDescent="0.25">
      <c r="B371" s="4">
        <v>45076</v>
      </c>
      <c r="C371" s="3">
        <v>45076.645868055559</v>
      </c>
      <c r="D371" s="1">
        <v>20</v>
      </c>
      <c r="E371" s="28">
        <v>47.19</v>
      </c>
      <c r="F371" s="26">
        <v>943.8</v>
      </c>
      <c r="G371" s="1" t="s">
        <v>4</v>
      </c>
    </row>
    <row r="372" spans="2:7" x14ac:dyDescent="0.25">
      <c r="B372" s="4">
        <v>45076</v>
      </c>
      <c r="C372" s="3">
        <v>45076.645868055559</v>
      </c>
      <c r="D372" s="1">
        <v>130</v>
      </c>
      <c r="E372" s="28">
        <v>47.19</v>
      </c>
      <c r="F372" s="26">
        <v>6134.7</v>
      </c>
      <c r="G372" s="1" t="s">
        <v>4</v>
      </c>
    </row>
    <row r="373" spans="2:7" x14ac:dyDescent="0.25">
      <c r="B373" s="4">
        <v>45076</v>
      </c>
      <c r="C373" s="3">
        <v>45076.645868055559</v>
      </c>
      <c r="D373" s="1">
        <v>150</v>
      </c>
      <c r="E373" s="28">
        <v>47.19</v>
      </c>
      <c r="F373" s="26">
        <v>7078.5</v>
      </c>
      <c r="G373" s="1" t="s">
        <v>4</v>
      </c>
    </row>
    <row r="374" spans="2:7" x14ac:dyDescent="0.25">
      <c r="B374" s="4">
        <v>45076</v>
      </c>
      <c r="C374" s="3">
        <v>45076.645868055559</v>
      </c>
      <c r="D374" s="1">
        <v>150</v>
      </c>
      <c r="E374" s="28">
        <v>47.19</v>
      </c>
      <c r="F374" s="26">
        <v>7078.5</v>
      </c>
      <c r="G374" s="1" t="s">
        <v>4</v>
      </c>
    </row>
    <row r="375" spans="2:7" x14ac:dyDescent="0.25">
      <c r="B375" s="4">
        <v>45076</v>
      </c>
      <c r="C375" s="3">
        <v>45076.646493055552</v>
      </c>
      <c r="D375" s="1">
        <v>73</v>
      </c>
      <c r="E375" s="28">
        <v>47.19</v>
      </c>
      <c r="F375" s="26">
        <v>3444.87</v>
      </c>
      <c r="G375" s="1" t="s">
        <v>4</v>
      </c>
    </row>
    <row r="376" spans="2:7" x14ac:dyDescent="0.25">
      <c r="B376" s="4">
        <v>45076</v>
      </c>
      <c r="C376" s="3">
        <v>45076.646493055552</v>
      </c>
      <c r="D376" s="1">
        <v>69</v>
      </c>
      <c r="E376" s="28">
        <v>47.19</v>
      </c>
      <c r="F376" s="26">
        <v>3256.1099999999997</v>
      </c>
      <c r="G376" s="1" t="s">
        <v>4</v>
      </c>
    </row>
    <row r="377" spans="2:7" x14ac:dyDescent="0.25">
      <c r="B377" s="4">
        <v>45076</v>
      </c>
      <c r="C377" s="3">
        <v>45076.648321759261</v>
      </c>
      <c r="D377" s="1">
        <v>320</v>
      </c>
      <c r="E377" s="28">
        <v>47.21</v>
      </c>
      <c r="F377" s="26">
        <v>15107.2</v>
      </c>
      <c r="G377" s="1" t="s">
        <v>4</v>
      </c>
    </row>
    <row r="378" spans="2:7" x14ac:dyDescent="0.25">
      <c r="B378" s="4">
        <v>45076</v>
      </c>
      <c r="C378" s="3">
        <v>45076.651400462964</v>
      </c>
      <c r="D378" s="1">
        <v>17</v>
      </c>
      <c r="E378" s="28">
        <v>47.19</v>
      </c>
      <c r="F378" s="26">
        <v>802.23</v>
      </c>
      <c r="G378" s="1" t="s">
        <v>4</v>
      </c>
    </row>
    <row r="379" spans="2:7" x14ac:dyDescent="0.25">
      <c r="B379" s="4">
        <v>45076</v>
      </c>
      <c r="C379" s="3">
        <v>45076.651400462964</v>
      </c>
      <c r="D379" s="1">
        <v>2</v>
      </c>
      <c r="E379" s="28">
        <v>47.19</v>
      </c>
      <c r="F379" s="26">
        <v>94.38</v>
      </c>
      <c r="G379" s="1" t="s">
        <v>4</v>
      </c>
    </row>
    <row r="380" spans="2:7" x14ac:dyDescent="0.25">
      <c r="B380" s="4">
        <v>45076</v>
      </c>
      <c r="C380" s="3">
        <v>45076.651400462964</v>
      </c>
      <c r="D380" s="1">
        <v>158</v>
      </c>
      <c r="E380" s="28">
        <v>47.19</v>
      </c>
      <c r="F380" s="26">
        <v>7456.0199999999995</v>
      </c>
      <c r="G380" s="1" t="s">
        <v>4</v>
      </c>
    </row>
    <row r="381" spans="2:7" x14ac:dyDescent="0.25">
      <c r="B381" s="4">
        <v>45076</v>
      </c>
      <c r="C381" s="3">
        <v>45076.651400462964</v>
      </c>
      <c r="D381" s="1">
        <v>158</v>
      </c>
      <c r="E381" s="28">
        <v>47.19</v>
      </c>
      <c r="F381" s="26">
        <v>7456.0199999999995</v>
      </c>
      <c r="G381" s="1" t="s">
        <v>4</v>
      </c>
    </row>
    <row r="382" spans="2:7" x14ac:dyDescent="0.25">
      <c r="B382" s="4">
        <v>45076</v>
      </c>
      <c r="C382" s="3">
        <v>45076.653449074074</v>
      </c>
      <c r="D382" s="1">
        <v>122</v>
      </c>
      <c r="E382" s="28">
        <v>47.15</v>
      </c>
      <c r="F382" s="26">
        <v>5752.3</v>
      </c>
      <c r="G382" s="1" t="s">
        <v>4</v>
      </c>
    </row>
    <row r="383" spans="2:7" x14ac:dyDescent="0.25">
      <c r="B383" s="4">
        <v>45076</v>
      </c>
      <c r="C383" s="3">
        <v>45076.655092592591</v>
      </c>
      <c r="D383" s="1">
        <v>21</v>
      </c>
      <c r="E383" s="28">
        <v>47.11</v>
      </c>
      <c r="F383" s="26">
        <v>989.31</v>
      </c>
      <c r="G383" s="1" t="s">
        <v>4</v>
      </c>
    </row>
    <row r="384" spans="2:7" x14ac:dyDescent="0.25">
      <c r="B384" s="4">
        <v>45076</v>
      </c>
      <c r="C384" s="3">
        <v>45076.655092592591</v>
      </c>
      <c r="D384" s="1">
        <v>245</v>
      </c>
      <c r="E384" s="28">
        <v>47.11</v>
      </c>
      <c r="F384" s="26">
        <v>11541.95</v>
      </c>
      <c r="G384" s="1" t="s">
        <v>4</v>
      </c>
    </row>
    <row r="385" spans="2:7" x14ac:dyDescent="0.25">
      <c r="B385" s="4">
        <v>45076</v>
      </c>
      <c r="C385" s="3">
        <v>45076.65966435185</v>
      </c>
      <c r="D385" s="1">
        <v>66</v>
      </c>
      <c r="E385" s="28">
        <v>47.14</v>
      </c>
      <c r="F385" s="26">
        <v>3111.2400000000002</v>
      </c>
      <c r="G385" s="1" t="s">
        <v>4</v>
      </c>
    </row>
    <row r="386" spans="2:7" x14ac:dyDescent="0.25">
      <c r="B386" s="4">
        <v>45076</v>
      </c>
      <c r="C386" s="3">
        <v>45076.65966435185</v>
      </c>
      <c r="D386" s="1">
        <v>3</v>
      </c>
      <c r="E386" s="28">
        <v>47.14</v>
      </c>
      <c r="F386" s="26">
        <v>141.42000000000002</v>
      </c>
      <c r="G386" s="1" t="s">
        <v>4</v>
      </c>
    </row>
    <row r="387" spans="2:7" x14ac:dyDescent="0.25">
      <c r="B387" s="4">
        <v>45076</v>
      </c>
      <c r="C387" s="3">
        <v>45076.65966435185</v>
      </c>
      <c r="D387" s="1">
        <v>127</v>
      </c>
      <c r="E387" s="28">
        <v>47.14</v>
      </c>
      <c r="F387" s="26">
        <v>5986.78</v>
      </c>
      <c r="G387" s="1" t="s">
        <v>4</v>
      </c>
    </row>
    <row r="388" spans="2:7" x14ac:dyDescent="0.25">
      <c r="B388" s="4">
        <v>45076</v>
      </c>
      <c r="C388" s="3">
        <v>45076.65966435185</v>
      </c>
      <c r="D388" s="1">
        <v>30</v>
      </c>
      <c r="E388" s="28">
        <v>47.14</v>
      </c>
      <c r="F388" s="26">
        <v>1414.2</v>
      </c>
      <c r="G388" s="1" t="s">
        <v>4</v>
      </c>
    </row>
    <row r="389" spans="2:7" x14ac:dyDescent="0.25">
      <c r="B389" s="4">
        <v>45076</v>
      </c>
      <c r="C389" s="3">
        <v>45076.65966435185</v>
      </c>
      <c r="D389" s="1">
        <v>88</v>
      </c>
      <c r="E389" s="28">
        <v>47.14</v>
      </c>
      <c r="F389" s="26">
        <v>4148.32</v>
      </c>
      <c r="G389" s="1" t="s">
        <v>4</v>
      </c>
    </row>
    <row r="390" spans="2:7" x14ac:dyDescent="0.25">
      <c r="B390" s="4">
        <v>45076</v>
      </c>
      <c r="C390" s="3">
        <v>45076.65966435185</v>
      </c>
      <c r="D390" s="1">
        <v>157</v>
      </c>
      <c r="E390" s="28">
        <v>47.14</v>
      </c>
      <c r="F390" s="26">
        <v>7400.9800000000005</v>
      </c>
      <c r="G390" s="1" t="s">
        <v>4</v>
      </c>
    </row>
    <row r="391" spans="2:7" x14ac:dyDescent="0.25">
      <c r="B391" s="4">
        <v>45076</v>
      </c>
      <c r="C391" s="3">
        <v>45076.660451388889</v>
      </c>
      <c r="D391" s="1">
        <v>120</v>
      </c>
      <c r="E391" s="28">
        <v>47.13</v>
      </c>
      <c r="F391" s="26">
        <v>5655.6</v>
      </c>
      <c r="G391" s="1" t="s">
        <v>4</v>
      </c>
    </row>
    <row r="392" spans="2:7" x14ac:dyDescent="0.25">
      <c r="B392" s="4">
        <v>45076</v>
      </c>
      <c r="C392" s="3">
        <v>45076.662222222221</v>
      </c>
      <c r="D392" s="1">
        <v>39</v>
      </c>
      <c r="E392" s="28">
        <v>47.12</v>
      </c>
      <c r="F392" s="26">
        <v>1837.6799999999998</v>
      </c>
      <c r="G392" s="1" t="s">
        <v>4</v>
      </c>
    </row>
    <row r="393" spans="2:7" x14ac:dyDescent="0.25">
      <c r="B393" s="4">
        <v>45076</v>
      </c>
      <c r="C393" s="3">
        <v>45076.662222222221</v>
      </c>
      <c r="D393" s="1">
        <v>108</v>
      </c>
      <c r="E393" s="28">
        <v>47.12</v>
      </c>
      <c r="F393" s="26">
        <v>5088.96</v>
      </c>
      <c r="G393" s="1" t="s">
        <v>4</v>
      </c>
    </row>
    <row r="394" spans="2:7" x14ac:dyDescent="0.25">
      <c r="B394" s="4">
        <v>45076</v>
      </c>
      <c r="C394" s="3">
        <v>45076.664131944446</v>
      </c>
      <c r="D394" s="1">
        <v>145</v>
      </c>
      <c r="E394" s="28">
        <v>47.11</v>
      </c>
      <c r="F394" s="26">
        <v>6830.95</v>
      </c>
      <c r="G394" s="1" t="s">
        <v>4</v>
      </c>
    </row>
    <row r="395" spans="2:7" x14ac:dyDescent="0.25">
      <c r="B395" s="4">
        <v>45076</v>
      </c>
      <c r="C395" s="3">
        <v>45076.664710648147</v>
      </c>
      <c r="D395" s="1">
        <v>20</v>
      </c>
      <c r="E395" s="28">
        <v>47.09</v>
      </c>
      <c r="F395" s="26">
        <v>941.80000000000007</v>
      </c>
      <c r="G395" s="1" t="s">
        <v>4</v>
      </c>
    </row>
    <row r="396" spans="2:7" x14ac:dyDescent="0.25">
      <c r="B396" s="4">
        <v>45076</v>
      </c>
      <c r="C396" s="3">
        <v>45076.664710648147</v>
      </c>
      <c r="D396" s="1">
        <v>113</v>
      </c>
      <c r="E396" s="28">
        <v>47.09</v>
      </c>
      <c r="F396" s="26">
        <v>5321.17</v>
      </c>
      <c r="G396" s="1" t="s">
        <v>4</v>
      </c>
    </row>
    <row r="397" spans="2:7" x14ac:dyDescent="0.25">
      <c r="B397" s="4">
        <v>45076</v>
      </c>
      <c r="C397" s="3">
        <v>45076.667372685188</v>
      </c>
      <c r="D397" s="1">
        <v>306</v>
      </c>
      <c r="E397" s="28">
        <v>47.11</v>
      </c>
      <c r="F397" s="26">
        <v>14415.66</v>
      </c>
      <c r="G397" s="1" t="s">
        <v>4</v>
      </c>
    </row>
    <row r="398" spans="2:7" x14ac:dyDescent="0.25">
      <c r="B398" s="4">
        <v>45076</v>
      </c>
      <c r="C398" s="3">
        <v>45076.668333333335</v>
      </c>
      <c r="D398" s="1">
        <v>93</v>
      </c>
      <c r="E398" s="28">
        <v>47.07</v>
      </c>
      <c r="F398" s="26">
        <v>4377.51</v>
      </c>
      <c r="G398" s="1" t="s">
        <v>4</v>
      </c>
    </row>
    <row r="399" spans="2:7" x14ac:dyDescent="0.25">
      <c r="B399" s="4">
        <v>45076</v>
      </c>
      <c r="C399" s="3">
        <v>45076.668333333335</v>
      </c>
      <c r="D399" s="1">
        <v>53</v>
      </c>
      <c r="E399" s="28">
        <v>47.07</v>
      </c>
      <c r="F399" s="26">
        <v>2494.71</v>
      </c>
      <c r="G399" s="1" t="s">
        <v>4</v>
      </c>
    </row>
    <row r="400" spans="2:7" x14ac:dyDescent="0.25">
      <c r="B400" s="4">
        <v>45076</v>
      </c>
      <c r="C400" s="3">
        <v>45076.669432870367</v>
      </c>
      <c r="D400" s="1">
        <v>300</v>
      </c>
      <c r="E400" s="28">
        <v>47.05</v>
      </c>
      <c r="F400" s="26">
        <v>14115</v>
      </c>
      <c r="G400" s="1" t="s">
        <v>4</v>
      </c>
    </row>
    <row r="401" spans="2:7" x14ac:dyDescent="0.25">
      <c r="B401" s="4">
        <v>45076</v>
      </c>
      <c r="C401" s="3">
        <v>45076.670208333337</v>
      </c>
      <c r="D401" s="1">
        <v>128</v>
      </c>
      <c r="E401" s="28">
        <v>47.07</v>
      </c>
      <c r="F401" s="26">
        <v>6024.96</v>
      </c>
      <c r="G401" s="1" t="s">
        <v>4</v>
      </c>
    </row>
    <row r="402" spans="2:7" x14ac:dyDescent="0.25">
      <c r="B402" s="4">
        <v>45076</v>
      </c>
      <c r="C402" s="3">
        <v>45076.677245370367</v>
      </c>
      <c r="D402" s="1">
        <v>120</v>
      </c>
      <c r="E402" s="28">
        <v>47.08</v>
      </c>
      <c r="F402" s="26">
        <v>5649.5999999999995</v>
      </c>
      <c r="G402" s="1" t="s">
        <v>4</v>
      </c>
    </row>
    <row r="403" spans="2:7" x14ac:dyDescent="0.25">
      <c r="B403" s="4">
        <v>45076</v>
      </c>
      <c r="C403" s="3">
        <v>45076.678495370368</v>
      </c>
      <c r="D403" s="1">
        <v>90</v>
      </c>
      <c r="E403" s="28">
        <v>47.09</v>
      </c>
      <c r="F403" s="26">
        <v>4238.1000000000004</v>
      </c>
      <c r="G403" s="1" t="s">
        <v>4</v>
      </c>
    </row>
    <row r="404" spans="2:7" x14ac:dyDescent="0.25">
      <c r="B404" s="4">
        <v>45076</v>
      </c>
      <c r="C404" s="3">
        <v>45076.679201388892</v>
      </c>
      <c r="D404" s="1">
        <v>150</v>
      </c>
      <c r="E404" s="28">
        <v>47.11</v>
      </c>
      <c r="F404" s="26">
        <v>7066.5</v>
      </c>
      <c r="G404" s="1" t="s">
        <v>4</v>
      </c>
    </row>
    <row r="405" spans="2:7" x14ac:dyDescent="0.25">
      <c r="B405" s="4">
        <v>45076</v>
      </c>
      <c r="C405" s="3">
        <v>45076.679201388892</v>
      </c>
      <c r="D405" s="1">
        <v>163</v>
      </c>
      <c r="E405" s="28">
        <v>47.11</v>
      </c>
      <c r="F405" s="26">
        <v>7678.93</v>
      </c>
      <c r="G405" s="1" t="s">
        <v>4</v>
      </c>
    </row>
    <row r="406" spans="2:7" x14ac:dyDescent="0.25">
      <c r="B406" s="4">
        <v>45076</v>
      </c>
      <c r="C406" s="3">
        <v>45076.682141203702</v>
      </c>
      <c r="D406" s="1">
        <v>47</v>
      </c>
      <c r="E406" s="28">
        <v>47.1</v>
      </c>
      <c r="F406" s="26">
        <v>2213.7000000000003</v>
      </c>
      <c r="G406" s="1" t="s">
        <v>4</v>
      </c>
    </row>
    <row r="407" spans="2:7" x14ac:dyDescent="0.25">
      <c r="B407" s="4">
        <v>45076</v>
      </c>
      <c r="C407" s="3">
        <v>45076.682141203702</v>
      </c>
      <c r="D407" s="1">
        <v>105</v>
      </c>
      <c r="E407" s="28">
        <v>47.1</v>
      </c>
      <c r="F407" s="26">
        <v>4945.5</v>
      </c>
      <c r="G407" s="1" t="s">
        <v>4</v>
      </c>
    </row>
    <row r="408" spans="2:7" x14ac:dyDescent="0.25">
      <c r="B408" s="4">
        <v>45076</v>
      </c>
      <c r="C408" s="3">
        <v>45076.682141203702</v>
      </c>
      <c r="D408" s="1">
        <v>10</v>
      </c>
      <c r="E408" s="28">
        <v>47.11</v>
      </c>
      <c r="F408" s="26">
        <v>471.1</v>
      </c>
      <c r="G408" s="1" t="s">
        <v>4</v>
      </c>
    </row>
    <row r="409" spans="2:7" x14ac:dyDescent="0.25">
      <c r="B409" s="4">
        <v>45076</v>
      </c>
      <c r="C409" s="3">
        <v>45076.682141203702</v>
      </c>
      <c r="D409" s="1">
        <v>73</v>
      </c>
      <c r="E409" s="28">
        <v>47.11</v>
      </c>
      <c r="F409" s="26">
        <v>3439.0299999999997</v>
      </c>
      <c r="G409" s="1" t="s">
        <v>4</v>
      </c>
    </row>
    <row r="410" spans="2:7" x14ac:dyDescent="0.25">
      <c r="B410" s="4">
        <v>45076</v>
      </c>
      <c r="C410" s="3">
        <v>45076.682141203702</v>
      </c>
      <c r="D410" s="1">
        <v>119</v>
      </c>
      <c r="E410" s="28">
        <v>47.11</v>
      </c>
      <c r="F410" s="26">
        <v>5606.09</v>
      </c>
      <c r="G410" s="1" t="s">
        <v>4</v>
      </c>
    </row>
    <row r="411" spans="2:7" x14ac:dyDescent="0.25">
      <c r="B411" s="4">
        <v>45076</v>
      </c>
      <c r="C411" s="3">
        <v>45076.682141203702</v>
      </c>
      <c r="D411" s="1">
        <v>250</v>
      </c>
      <c r="E411" s="28">
        <v>47.11</v>
      </c>
      <c r="F411" s="26">
        <v>11777.5</v>
      </c>
      <c r="G411" s="1" t="s">
        <v>4</v>
      </c>
    </row>
    <row r="412" spans="2:7" x14ac:dyDescent="0.25">
      <c r="B412" s="4">
        <v>45076</v>
      </c>
      <c r="C412" s="3">
        <v>45076.682141203702</v>
      </c>
      <c r="D412" s="1">
        <v>131</v>
      </c>
      <c r="E412" s="28">
        <v>47.11</v>
      </c>
      <c r="F412" s="26">
        <v>6171.41</v>
      </c>
      <c r="G412" s="1" t="s">
        <v>4</v>
      </c>
    </row>
    <row r="413" spans="2:7" x14ac:dyDescent="0.25">
      <c r="B413" s="4">
        <v>45076</v>
      </c>
      <c r="C413" s="3">
        <v>45076.685497685183</v>
      </c>
      <c r="D413" s="1">
        <v>11</v>
      </c>
      <c r="E413" s="28">
        <v>47</v>
      </c>
      <c r="F413" s="26">
        <v>517</v>
      </c>
      <c r="G413" s="1" t="s">
        <v>4</v>
      </c>
    </row>
    <row r="414" spans="2:7" x14ac:dyDescent="0.25">
      <c r="B414" s="4">
        <v>45076</v>
      </c>
      <c r="C414" s="3">
        <v>45076.685497685183</v>
      </c>
      <c r="D414" s="1">
        <v>122</v>
      </c>
      <c r="E414" s="28">
        <v>47</v>
      </c>
      <c r="F414" s="26">
        <v>5734</v>
      </c>
      <c r="G414" s="1" t="s">
        <v>4</v>
      </c>
    </row>
    <row r="415" spans="2:7" x14ac:dyDescent="0.25">
      <c r="B415" s="4">
        <v>45076</v>
      </c>
      <c r="C415" s="3">
        <v>45076.685497685183</v>
      </c>
      <c r="D415" s="1">
        <v>239</v>
      </c>
      <c r="E415" s="28">
        <v>47</v>
      </c>
      <c r="F415" s="26">
        <v>11233</v>
      </c>
      <c r="G415" s="1" t="s">
        <v>4</v>
      </c>
    </row>
    <row r="416" spans="2:7" x14ac:dyDescent="0.25">
      <c r="B416" s="4">
        <v>45076</v>
      </c>
      <c r="C416" s="3">
        <v>45076.685497685183</v>
      </c>
      <c r="D416" s="1">
        <v>110</v>
      </c>
      <c r="E416" s="28">
        <v>47</v>
      </c>
      <c r="F416" s="26">
        <v>5170</v>
      </c>
      <c r="G416" s="1" t="s">
        <v>4</v>
      </c>
    </row>
    <row r="417" spans="2:7" x14ac:dyDescent="0.25">
      <c r="B417" s="4">
        <v>45076</v>
      </c>
      <c r="C417" s="3">
        <v>45076.689965277779</v>
      </c>
      <c r="D417" s="1">
        <v>117</v>
      </c>
      <c r="E417" s="28">
        <v>46.99</v>
      </c>
      <c r="F417" s="26">
        <v>5497.83</v>
      </c>
      <c r="G417" s="1" t="s">
        <v>4</v>
      </c>
    </row>
    <row r="418" spans="2:7" x14ac:dyDescent="0.25">
      <c r="B418" s="4">
        <v>45076</v>
      </c>
      <c r="C418" s="3">
        <v>45076.689965277779</v>
      </c>
      <c r="D418" s="1">
        <v>74</v>
      </c>
      <c r="E418" s="28">
        <v>46.99</v>
      </c>
      <c r="F418" s="26">
        <v>3477.26</v>
      </c>
      <c r="G418" s="1" t="s">
        <v>4</v>
      </c>
    </row>
    <row r="419" spans="2:7" x14ac:dyDescent="0.25">
      <c r="B419" s="4">
        <v>45076</v>
      </c>
      <c r="C419" s="3">
        <v>45076.689965277779</v>
      </c>
      <c r="D419" s="1">
        <v>161</v>
      </c>
      <c r="E419" s="28">
        <v>46.99</v>
      </c>
      <c r="F419" s="26">
        <v>7565.39</v>
      </c>
      <c r="G419" s="1" t="s">
        <v>4</v>
      </c>
    </row>
    <row r="420" spans="2:7" x14ac:dyDescent="0.25">
      <c r="B420" s="4">
        <v>45076</v>
      </c>
      <c r="C420" s="3">
        <v>45076.689965277779</v>
      </c>
      <c r="D420" s="1">
        <v>161</v>
      </c>
      <c r="E420" s="28">
        <v>46.99</v>
      </c>
      <c r="F420" s="26">
        <v>7565.39</v>
      </c>
      <c r="G420" s="1" t="s">
        <v>4</v>
      </c>
    </row>
    <row r="421" spans="2:7" x14ac:dyDescent="0.25">
      <c r="B421" s="4">
        <v>45076</v>
      </c>
      <c r="C421" s="3">
        <v>45076.689965277779</v>
      </c>
      <c r="D421" s="1">
        <v>117</v>
      </c>
      <c r="E421" s="28">
        <v>46.99</v>
      </c>
      <c r="F421" s="26">
        <v>5497.83</v>
      </c>
      <c r="G421" s="1" t="s">
        <v>4</v>
      </c>
    </row>
    <row r="422" spans="2:7" x14ac:dyDescent="0.25">
      <c r="B422" s="4">
        <v>45076</v>
      </c>
      <c r="C422" s="3">
        <v>45076.691759259258</v>
      </c>
      <c r="D422" s="1">
        <v>129</v>
      </c>
      <c r="E422" s="28">
        <v>46.99</v>
      </c>
      <c r="F422" s="26">
        <v>6061.71</v>
      </c>
      <c r="G422" s="1" t="s">
        <v>4</v>
      </c>
    </row>
    <row r="423" spans="2:7" x14ac:dyDescent="0.25">
      <c r="B423" s="4">
        <v>45076</v>
      </c>
      <c r="C423" s="3">
        <v>45076.692094907405</v>
      </c>
      <c r="D423" s="1">
        <v>53</v>
      </c>
      <c r="E423" s="28">
        <v>46.97</v>
      </c>
      <c r="F423" s="26">
        <v>2489.41</v>
      </c>
      <c r="G423" s="1" t="s">
        <v>4</v>
      </c>
    </row>
    <row r="424" spans="2:7" x14ac:dyDescent="0.25">
      <c r="B424" s="4">
        <v>45076</v>
      </c>
      <c r="C424" s="3">
        <v>45076.692094907405</v>
      </c>
      <c r="D424" s="1">
        <v>79</v>
      </c>
      <c r="E424" s="28">
        <v>46.97</v>
      </c>
      <c r="F424" s="26">
        <v>3710.63</v>
      </c>
      <c r="G424" s="1" t="s">
        <v>4</v>
      </c>
    </row>
    <row r="425" spans="2:7" x14ac:dyDescent="0.25">
      <c r="B425" s="4">
        <v>45076</v>
      </c>
      <c r="C425" s="3">
        <v>45076.695324074077</v>
      </c>
      <c r="D425" s="1">
        <v>130</v>
      </c>
      <c r="E425" s="28">
        <v>46.95</v>
      </c>
      <c r="F425" s="26">
        <v>6103.5</v>
      </c>
      <c r="G425" s="1" t="s">
        <v>4</v>
      </c>
    </row>
    <row r="426" spans="2:7" x14ac:dyDescent="0.25">
      <c r="B426" s="4">
        <v>45076</v>
      </c>
      <c r="C426" s="3">
        <v>45076.695324074077</v>
      </c>
      <c r="D426" s="1">
        <v>279</v>
      </c>
      <c r="E426" s="28">
        <v>46.95</v>
      </c>
      <c r="F426" s="26">
        <v>13099.050000000001</v>
      </c>
      <c r="G426" s="1" t="s">
        <v>4</v>
      </c>
    </row>
    <row r="427" spans="2:7" x14ac:dyDescent="0.25">
      <c r="B427" s="4">
        <v>45076</v>
      </c>
      <c r="C427" s="3">
        <v>45076.695648148147</v>
      </c>
      <c r="D427" s="1">
        <v>126</v>
      </c>
      <c r="E427" s="28">
        <v>46.92</v>
      </c>
      <c r="F427" s="26">
        <v>5911.92</v>
      </c>
      <c r="G427" s="1" t="s">
        <v>4</v>
      </c>
    </row>
    <row r="428" spans="2:7" x14ac:dyDescent="0.25">
      <c r="B428" s="4">
        <v>45076</v>
      </c>
      <c r="C428" s="3">
        <v>45076.695648148147</v>
      </c>
      <c r="D428" s="1">
        <v>177</v>
      </c>
      <c r="E428" s="28">
        <v>46.93</v>
      </c>
      <c r="F428" s="26">
        <v>8306.61</v>
      </c>
      <c r="G428" s="1" t="s">
        <v>4</v>
      </c>
    </row>
    <row r="429" spans="2:7" x14ac:dyDescent="0.25">
      <c r="B429" s="4">
        <v>45076</v>
      </c>
      <c r="C429" s="3">
        <v>45076.69809027778</v>
      </c>
      <c r="D429" s="1">
        <v>119</v>
      </c>
      <c r="E429" s="28">
        <v>46.87</v>
      </c>
      <c r="F429" s="26">
        <v>5577.53</v>
      </c>
      <c r="G429" s="1" t="s">
        <v>4</v>
      </c>
    </row>
    <row r="430" spans="2:7" x14ac:dyDescent="0.25">
      <c r="B430" s="4">
        <v>45076</v>
      </c>
      <c r="C430" s="3">
        <v>45076.698622685188</v>
      </c>
      <c r="D430" s="1">
        <v>42</v>
      </c>
      <c r="E430" s="28">
        <v>46.88</v>
      </c>
      <c r="F430" s="26">
        <v>1968.96</v>
      </c>
      <c r="G430" s="1" t="s">
        <v>4</v>
      </c>
    </row>
    <row r="431" spans="2:7" x14ac:dyDescent="0.25">
      <c r="B431" s="4">
        <v>45076</v>
      </c>
      <c r="C431" s="3">
        <v>45076.698622685188</v>
      </c>
      <c r="D431" s="1">
        <v>119</v>
      </c>
      <c r="E431" s="28">
        <v>46.88</v>
      </c>
      <c r="F431" s="26">
        <v>5578.72</v>
      </c>
      <c r="G431" s="1" t="s">
        <v>4</v>
      </c>
    </row>
    <row r="432" spans="2:7" x14ac:dyDescent="0.25">
      <c r="B432" s="4">
        <v>45076</v>
      </c>
      <c r="C432" s="3">
        <v>45076.698622685188</v>
      </c>
      <c r="D432" s="1">
        <v>115</v>
      </c>
      <c r="E432" s="28">
        <v>46.88</v>
      </c>
      <c r="F432" s="26">
        <v>5391.2000000000007</v>
      </c>
      <c r="G432" s="1" t="s">
        <v>4</v>
      </c>
    </row>
    <row r="433" spans="2:7" x14ac:dyDescent="0.25">
      <c r="B433" s="4">
        <v>45076</v>
      </c>
      <c r="C433" s="3">
        <v>45076.701458333337</v>
      </c>
      <c r="D433" s="1">
        <v>131</v>
      </c>
      <c r="E433" s="28">
        <v>46.96</v>
      </c>
      <c r="F433" s="26">
        <v>6151.76</v>
      </c>
      <c r="G433" s="1" t="s">
        <v>4</v>
      </c>
    </row>
    <row r="434" spans="2:7" x14ac:dyDescent="0.25">
      <c r="B434" s="4">
        <v>45076</v>
      </c>
      <c r="C434" s="3">
        <v>45076.701458333337</v>
      </c>
      <c r="D434" s="1">
        <v>114</v>
      </c>
      <c r="E434" s="28">
        <v>46.96</v>
      </c>
      <c r="F434" s="26">
        <v>5353.4400000000005</v>
      </c>
      <c r="G434" s="1" t="s">
        <v>4</v>
      </c>
    </row>
    <row r="435" spans="2:7" x14ac:dyDescent="0.25">
      <c r="B435" s="4">
        <v>45076</v>
      </c>
      <c r="C435" s="3">
        <v>45076.701458333337</v>
      </c>
      <c r="D435" s="1">
        <v>29</v>
      </c>
      <c r="E435" s="28">
        <v>46.96</v>
      </c>
      <c r="F435" s="26">
        <v>1361.84</v>
      </c>
      <c r="G435" s="1" t="s">
        <v>4</v>
      </c>
    </row>
    <row r="436" spans="2:7" x14ac:dyDescent="0.25">
      <c r="B436" s="4">
        <v>45076</v>
      </c>
      <c r="C436" s="3">
        <v>45076.706782407404</v>
      </c>
      <c r="D436" s="1">
        <v>160</v>
      </c>
      <c r="E436" s="28">
        <v>46.93</v>
      </c>
      <c r="F436" s="26">
        <v>7508.8</v>
      </c>
      <c r="G436" s="1" t="s">
        <v>4</v>
      </c>
    </row>
    <row r="437" spans="2:7" x14ac:dyDescent="0.25">
      <c r="B437" s="4">
        <v>45076</v>
      </c>
      <c r="C437" s="3">
        <v>45076.706782407404</v>
      </c>
      <c r="D437" s="1">
        <v>165</v>
      </c>
      <c r="E437" s="28">
        <v>46.93</v>
      </c>
      <c r="F437" s="26">
        <v>7743.45</v>
      </c>
      <c r="G437" s="1" t="s">
        <v>4</v>
      </c>
    </row>
    <row r="438" spans="2:7" x14ac:dyDescent="0.25">
      <c r="B438" s="4">
        <v>45076</v>
      </c>
      <c r="C438" s="3">
        <v>45076.706782407404</v>
      </c>
      <c r="D438" s="1">
        <v>1</v>
      </c>
      <c r="E438" s="28">
        <v>46.93</v>
      </c>
      <c r="F438" s="26">
        <v>46.93</v>
      </c>
      <c r="G438" s="1" t="s">
        <v>4</v>
      </c>
    </row>
    <row r="439" spans="2:7" x14ac:dyDescent="0.25">
      <c r="B439" s="4">
        <v>45076</v>
      </c>
      <c r="C439" s="3">
        <v>45076.706782407404</v>
      </c>
      <c r="D439" s="1">
        <v>165</v>
      </c>
      <c r="E439" s="28">
        <v>46.93</v>
      </c>
      <c r="F439" s="26">
        <v>7743.45</v>
      </c>
      <c r="G439" s="1" t="s">
        <v>4</v>
      </c>
    </row>
    <row r="440" spans="2:7" x14ac:dyDescent="0.25">
      <c r="B440" s="4">
        <v>45076</v>
      </c>
      <c r="C440" s="3">
        <v>45076.707314814812</v>
      </c>
      <c r="D440" s="1">
        <v>161</v>
      </c>
      <c r="E440" s="28">
        <v>46.92</v>
      </c>
      <c r="F440" s="26">
        <v>7554.12</v>
      </c>
      <c r="G440" s="1" t="s">
        <v>4</v>
      </c>
    </row>
    <row r="441" spans="2:7" x14ac:dyDescent="0.25">
      <c r="B441" s="4">
        <v>45076</v>
      </c>
      <c r="C441" s="3">
        <v>45076.707314814812</v>
      </c>
      <c r="D441" s="1">
        <v>413</v>
      </c>
      <c r="E441" s="28">
        <v>46.92</v>
      </c>
      <c r="F441" s="26">
        <v>19377.96</v>
      </c>
      <c r="G441" s="1" t="s">
        <v>4</v>
      </c>
    </row>
    <row r="442" spans="2:7" x14ac:dyDescent="0.25">
      <c r="B442" s="4">
        <v>45076</v>
      </c>
      <c r="C442" s="3">
        <v>45076.708229166667</v>
      </c>
      <c r="D442" s="1">
        <v>79</v>
      </c>
      <c r="E442" s="28">
        <v>46.93</v>
      </c>
      <c r="F442" s="26">
        <v>3707.47</v>
      </c>
      <c r="G442" s="1" t="s">
        <v>4</v>
      </c>
    </row>
    <row r="443" spans="2:7" x14ac:dyDescent="0.25">
      <c r="B443" s="4">
        <v>45076</v>
      </c>
      <c r="C443" s="3">
        <v>45076.708229166667</v>
      </c>
      <c r="D443" s="1">
        <v>48</v>
      </c>
      <c r="E443" s="28">
        <v>46.93</v>
      </c>
      <c r="F443" s="26">
        <v>2252.64</v>
      </c>
      <c r="G443" s="1" t="s">
        <v>4</v>
      </c>
    </row>
    <row r="444" spans="2:7" x14ac:dyDescent="0.25">
      <c r="B444" s="4">
        <v>45076</v>
      </c>
      <c r="C444" s="3">
        <v>45076.709050925929</v>
      </c>
      <c r="D444" s="1">
        <v>118</v>
      </c>
      <c r="E444" s="28">
        <v>46.94</v>
      </c>
      <c r="F444" s="26">
        <v>5538.92</v>
      </c>
      <c r="G444" s="1" t="s">
        <v>4</v>
      </c>
    </row>
    <row r="445" spans="2:7" x14ac:dyDescent="0.25">
      <c r="B445" s="4">
        <v>45076</v>
      </c>
      <c r="C445" s="3">
        <v>45076.709050925929</v>
      </c>
      <c r="D445" s="1">
        <v>126</v>
      </c>
      <c r="E445" s="28">
        <v>46.94</v>
      </c>
      <c r="F445" s="26">
        <v>5914.44</v>
      </c>
      <c r="G445" s="1" t="s">
        <v>4</v>
      </c>
    </row>
    <row r="446" spans="2:7" x14ac:dyDescent="0.25">
      <c r="B446" s="4">
        <v>45076</v>
      </c>
      <c r="C446" s="3">
        <v>45076.712129629632</v>
      </c>
      <c r="D446" s="1">
        <v>121</v>
      </c>
      <c r="E446" s="28">
        <v>46.93</v>
      </c>
      <c r="F446" s="26">
        <v>5678.53</v>
      </c>
      <c r="G446" s="1" t="s">
        <v>4</v>
      </c>
    </row>
    <row r="447" spans="2:7" x14ac:dyDescent="0.25">
      <c r="B447" s="4">
        <v>45076</v>
      </c>
      <c r="C447" s="3">
        <v>45076.71533564815</v>
      </c>
      <c r="D447" s="1">
        <v>326</v>
      </c>
      <c r="E447" s="28">
        <v>46.91</v>
      </c>
      <c r="F447" s="26">
        <v>15292.659999999998</v>
      </c>
      <c r="G447" s="1" t="s">
        <v>4</v>
      </c>
    </row>
    <row r="448" spans="2:7" x14ac:dyDescent="0.25">
      <c r="B448" s="4">
        <v>45076</v>
      </c>
      <c r="C448" s="3">
        <v>45076.71533564815</v>
      </c>
      <c r="D448" s="1">
        <v>125</v>
      </c>
      <c r="E448" s="28">
        <v>46.91</v>
      </c>
      <c r="F448" s="26">
        <v>5863.75</v>
      </c>
      <c r="G448" s="1" t="s">
        <v>4</v>
      </c>
    </row>
    <row r="449" spans="2:7" x14ac:dyDescent="0.25">
      <c r="B449" s="4">
        <v>45076</v>
      </c>
      <c r="C449" s="3">
        <v>45076.71533564815</v>
      </c>
      <c r="D449" s="1">
        <v>92</v>
      </c>
      <c r="E449" s="28">
        <v>46.91</v>
      </c>
      <c r="F449" s="26">
        <v>4315.7199999999993</v>
      </c>
      <c r="G449" s="1" t="s">
        <v>4</v>
      </c>
    </row>
    <row r="450" spans="2:7" x14ac:dyDescent="0.25">
      <c r="B450" s="4">
        <v>45076</v>
      </c>
      <c r="C450" s="3">
        <v>45076.71533564815</v>
      </c>
      <c r="D450" s="1">
        <v>136</v>
      </c>
      <c r="E450" s="28">
        <v>46.91</v>
      </c>
      <c r="F450" s="26">
        <v>6379.7599999999993</v>
      </c>
      <c r="G450" s="1" t="s">
        <v>4</v>
      </c>
    </row>
    <row r="451" spans="2:7" x14ac:dyDescent="0.25">
      <c r="B451" s="4">
        <v>45076</v>
      </c>
      <c r="C451" s="3">
        <v>45076.71533564815</v>
      </c>
      <c r="D451" s="1">
        <v>380</v>
      </c>
      <c r="E451" s="28">
        <v>46.91</v>
      </c>
      <c r="F451" s="26">
        <v>17825.8</v>
      </c>
      <c r="G451" s="1" t="s">
        <v>4</v>
      </c>
    </row>
    <row r="452" spans="2:7" x14ac:dyDescent="0.25">
      <c r="B452" s="4">
        <v>45076</v>
      </c>
      <c r="C452" s="3">
        <v>45076.716620370367</v>
      </c>
      <c r="D452" s="1">
        <v>73</v>
      </c>
      <c r="E452" s="28">
        <v>46.92</v>
      </c>
      <c r="F452" s="26">
        <v>3425.1600000000003</v>
      </c>
      <c r="G452" s="1" t="s">
        <v>4</v>
      </c>
    </row>
    <row r="453" spans="2:7" x14ac:dyDescent="0.25">
      <c r="B453" s="4">
        <v>45076</v>
      </c>
      <c r="C453" s="3">
        <v>45076.716620370367</v>
      </c>
      <c r="D453" s="1">
        <v>50</v>
      </c>
      <c r="E453" s="28">
        <v>46.92</v>
      </c>
      <c r="F453" s="26">
        <v>2346</v>
      </c>
      <c r="G453" s="1" t="s">
        <v>4</v>
      </c>
    </row>
    <row r="454" spans="2:7" x14ac:dyDescent="0.25">
      <c r="B454" s="4">
        <v>45076</v>
      </c>
      <c r="C454" s="3">
        <v>45076.718032407407</v>
      </c>
      <c r="D454" s="1">
        <v>116</v>
      </c>
      <c r="E454" s="28">
        <v>46.92</v>
      </c>
      <c r="F454" s="26">
        <v>5442.72</v>
      </c>
      <c r="G454" s="1" t="s">
        <v>4</v>
      </c>
    </row>
    <row r="455" spans="2:7" x14ac:dyDescent="0.25">
      <c r="B455" s="4">
        <v>45076</v>
      </c>
      <c r="C455" s="3">
        <v>45076.718032407407</v>
      </c>
      <c r="D455" s="1">
        <v>108</v>
      </c>
      <c r="E455" s="28">
        <v>46.92</v>
      </c>
      <c r="F455" s="26">
        <v>5067.3600000000006</v>
      </c>
      <c r="G455" s="1" t="s">
        <v>4</v>
      </c>
    </row>
    <row r="456" spans="2:7" x14ac:dyDescent="0.25">
      <c r="B456" s="4">
        <v>45076</v>
      </c>
      <c r="C456" s="3">
        <v>45076.718032407407</v>
      </c>
      <c r="D456" s="1">
        <v>8</v>
      </c>
      <c r="E456" s="28">
        <v>46.92</v>
      </c>
      <c r="F456" s="26">
        <v>375.36</v>
      </c>
      <c r="G456" s="1" t="s">
        <v>4</v>
      </c>
    </row>
    <row r="457" spans="2:7" x14ac:dyDescent="0.25">
      <c r="B457" s="4">
        <v>45076</v>
      </c>
      <c r="C457" s="3">
        <v>45076.722314814811</v>
      </c>
      <c r="D457" s="1">
        <v>11</v>
      </c>
      <c r="E457" s="28">
        <v>46.82</v>
      </c>
      <c r="F457" s="26">
        <v>515.02</v>
      </c>
      <c r="G457" s="1" t="s">
        <v>4</v>
      </c>
    </row>
    <row r="458" spans="2:7" x14ac:dyDescent="0.25">
      <c r="B458" s="4">
        <v>45076</v>
      </c>
      <c r="C458" s="3">
        <v>45076.722314814811</v>
      </c>
      <c r="D458" s="1">
        <v>119</v>
      </c>
      <c r="E458" s="28">
        <v>46.82</v>
      </c>
      <c r="F458" s="26">
        <v>5571.58</v>
      </c>
      <c r="G458" s="1" t="s">
        <v>4</v>
      </c>
    </row>
    <row r="459" spans="2:7" x14ac:dyDescent="0.25">
      <c r="B459" s="4">
        <v>45076</v>
      </c>
      <c r="C459" s="3">
        <v>45076.722500000003</v>
      </c>
      <c r="D459" s="1">
        <v>133</v>
      </c>
      <c r="E459" s="28">
        <v>46.83</v>
      </c>
      <c r="F459" s="26">
        <v>6228.3899999999994</v>
      </c>
      <c r="G459" s="1" t="s">
        <v>4</v>
      </c>
    </row>
    <row r="460" spans="2:7" x14ac:dyDescent="0.25">
      <c r="B460" s="4">
        <v>45076</v>
      </c>
      <c r="C460" s="3">
        <v>45076.724756944444</v>
      </c>
      <c r="D460" s="1">
        <v>127</v>
      </c>
      <c r="E460" s="28">
        <v>46.8</v>
      </c>
      <c r="F460" s="26">
        <v>5943.5999999999995</v>
      </c>
      <c r="G460" s="1" t="s">
        <v>4</v>
      </c>
    </row>
    <row r="461" spans="2:7" x14ac:dyDescent="0.25">
      <c r="B461" s="4">
        <v>45076</v>
      </c>
      <c r="C461" s="3">
        <v>45076.724756944444</v>
      </c>
      <c r="D461" s="1">
        <v>46</v>
      </c>
      <c r="E461" s="28">
        <v>46.8</v>
      </c>
      <c r="F461" s="26">
        <v>2152.7999999999997</v>
      </c>
      <c r="G461" s="1" t="s">
        <v>4</v>
      </c>
    </row>
    <row r="462" spans="2:7" x14ac:dyDescent="0.25">
      <c r="B462" s="4">
        <v>45076</v>
      </c>
      <c r="C462" s="3">
        <v>45076.724756944444</v>
      </c>
      <c r="D462" s="1">
        <v>168</v>
      </c>
      <c r="E462" s="28">
        <v>46.8</v>
      </c>
      <c r="F462" s="26">
        <v>7862.4</v>
      </c>
      <c r="G462" s="1" t="s">
        <v>4</v>
      </c>
    </row>
    <row r="463" spans="2:7" x14ac:dyDescent="0.25">
      <c r="B463" s="4">
        <v>45076</v>
      </c>
      <c r="C463" s="3">
        <v>45076.724756944444</v>
      </c>
      <c r="D463" s="1">
        <v>59</v>
      </c>
      <c r="E463" s="28">
        <v>46.8</v>
      </c>
      <c r="F463" s="26">
        <v>2761.2</v>
      </c>
      <c r="G463" s="1" t="s">
        <v>4</v>
      </c>
    </row>
    <row r="464" spans="2:7" x14ac:dyDescent="0.25">
      <c r="B464" s="4">
        <v>45077</v>
      </c>
      <c r="C464" s="3">
        <v>45077.379780092589</v>
      </c>
      <c r="D464" s="1">
        <v>135</v>
      </c>
      <c r="E464" s="28">
        <v>46.13</v>
      </c>
      <c r="F464" s="26">
        <v>6227.55</v>
      </c>
      <c r="G464" s="1" t="s">
        <v>4</v>
      </c>
    </row>
    <row r="465" spans="2:7" x14ac:dyDescent="0.25">
      <c r="B465" s="4">
        <v>45077</v>
      </c>
      <c r="C465" s="3">
        <v>45077.379780092589</v>
      </c>
      <c r="D465" s="1">
        <v>500</v>
      </c>
      <c r="E465" s="28">
        <v>46.15</v>
      </c>
      <c r="F465" s="26">
        <v>23075</v>
      </c>
      <c r="G465" s="1" t="s">
        <v>4</v>
      </c>
    </row>
    <row r="466" spans="2:7" x14ac:dyDescent="0.25">
      <c r="B466" s="4">
        <v>45077</v>
      </c>
      <c r="C466" s="3">
        <v>45077.381064814814</v>
      </c>
      <c r="D466" s="1">
        <v>68</v>
      </c>
      <c r="E466" s="28">
        <v>46.16</v>
      </c>
      <c r="F466" s="26">
        <v>3138.8799999999997</v>
      </c>
      <c r="G466" s="1" t="s">
        <v>4</v>
      </c>
    </row>
    <row r="467" spans="2:7" x14ac:dyDescent="0.25">
      <c r="B467" s="4">
        <v>45077</v>
      </c>
      <c r="C467" s="3">
        <v>45077.381064814814</v>
      </c>
      <c r="D467" s="1">
        <v>16</v>
      </c>
      <c r="E467" s="28">
        <v>46.16</v>
      </c>
      <c r="F467" s="26">
        <v>738.56</v>
      </c>
      <c r="G467" s="1" t="s">
        <v>4</v>
      </c>
    </row>
    <row r="468" spans="2:7" x14ac:dyDescent="0.25">
      <c r="B468" s="4">
        <v>45077</v>
      </c>
      <c r="C468" s="3">
        <v>45077.381064814814</v>
      </c>
      <c r="D468" s="1">
        <v>75</v>
      </c>
      <c r="E468" s="28">
        <v>46.16</v>
      </c>
      <c r="F468" s="26">
        <v>3461.9999999999995</v>
      </c>
      <c r="G468" s="1" t="s">
        <v>4</v>
      </c>
    </row>
    <row r="469" spans="2:7" x14ac:dyDescent="0.25">
      <c r="B469" s="4">
        <v>45077</v>
      </c>
      <c r="C469" s="3">
        <v>45077.38208333333</v>
      </c>
      <c r="D469" s="1">
        <v>179</v>
      </c>
      <c r="E469" s="28">
        <v>46.13</v>
      </c>
      <c r="F469" s="26">
        <v>8257.27</v>
      </c>
      <c r="G469" s="1" t="s">
        <v>4</v>
      </c>
    </row>
    <row r="470" spans="2:7" x14ac:dyDescent="0.25">
      <c r="B470" s="4">
        <v>45077</v>
      </c>
      <c r="C470" s="3">
        <v>45077.382789351854</v>
      </c>
      <c r="D470" s="1">
        <v>170</v>
      </c>
      <c r="E470" s="28">
        <v>46.16</v>
      </c>
      <c r="F470" s="26">
        <v>7847.2</v>
      </c>
      <c r="G470" s="1" t="s">
        <v>4</v>
      </c>
    </row>
    <row r="471" spans="2:7" x14ac:dyDescent="0.25">
      <c r="B471" s="4">
        <v>45077</v>
      </c>
      <c r="C471" s="3">
        <v>45077.382789351854</v>
      </c>
      <c r="D471" s="1">
        <v>176</v>
      </c>
      <c r="E471" s="28">
        <v>46.17</v>
      </c>
      <c r="F471" s="26">
        <v>8125.92</v>
      </c>
      <c r="G471" s="1" t="s">
        <v>4</v>
      </c>
    </row>
    <row r="472" spans="2:7" x14ac:dyDescent="0.25">
      <c r="B472" s="4">
        <v>45077</v>
      </c>
      <c r="C472" s="3">
        <v>45077.383483796293</v>
      </c>
      <c r="D472" s="1">
        <v>111</v>
      </c>
      <c r="E472" s="28">
        <v>46.14</v>
      </c>
      <c r="F472" s="26">
        <v>5121.54</v>
      </c>
      <c r="G472" s="1" t="s">
        <v>4</v>
      </c>
    </row>
    <row r="473" spans="2:7" x14ac:dyDescent="0.25">
      <c r="B473" s="4">
        <v>45077</v>
      </c>
      <c r="C473" s="3">
        <v>45077.384583333333</v>
      </c>
      <c r="D473" s="1">
        <v>115</v>
      </c>
      <c r="E473" s="28">
        <v>46.14</v>
      </c>
      <c r="F473" s="26">
        <v>5306.1</v>
      </c>
      <c r="G473" s="1" t="s">
        <v>4</v>
      </c>
    </row>
    <row r="474" spans="2:7" x14ac:dyDescent="0.25">
      <c r="B474" s="4">
        <v>45077</v>
      </c>
      <c r="C474" s="3">
        <v>45077.385243055556</v>
      </c>
      <c r="D474" s="1">
        <v>132</v>
      </c>
      <c r="E474" s="28">
        <v>46.08</v>
      </c>
      <c r="F474" s="26">
        <v>6082.5599999999995</v>
      </c>
      <c r="G474" s="1" t="s">
        <v>4</v>
      </c>
    </row>
    <row r="475" spans="2:7" x14ac:dyDescent="0.25">
      <c r="B475" s="4">
        <v>45077</v>
      </c>
      <c r="C475" s="3">
        <v>45077.388136574074</v>
      </c>
      <c r="D475" s="1">
        <v>21</v>
      </c>
      <c r="E475" s="28">
        <v>46.3</v>
      </c>
      <c r="F475" s="26">
        <v>972.3</v>
      </c>
      <c r="G475" s="1" t="s">
        <v>4</v>
      </c>
    </row>
    <row r="476" spans="2:7" x14ac:dyDescent="0.25">
      <c r="B476" s="4">
        <v>45077</v>
      </c>
      <c r="C476" s="3">
        <v>45077.388136574074</v>
      </c>
      <c r="D476" s="1">
        <v>123</v>
      </c>
      <c r="E476" s="28">
        <v>46.3</v>
      </c>
      <c r="F476" s="26">
        <v>5694.9</v>
      </c>
      <c r="G476" s="1" t="s">
        <v>4</v>
      </c>
    </row>
    <row r="477" spans="2:7" x14ac:dyDescent="0.25">
      <c r="B477" s="4">
        <v>45077</v>
      </c>
      <c r="C477" s="3">
        <v>45077.388136574074</v>
      </c>
      <c r="D477" s="1">
        <v>98</v>
      </c>
      <c r="E477" s="28">
        <v>46.3</v>
      </c>
      <c r="F477" s="26">
        <v>4537.3999999999996</v>
      </c>
      <c r="G477" s="1" t="s">
        <v>4</v>
      </c>
    </row>
    <row r="478" spans="2:7" x14ac:dyDescent="0.25">
      <c r="B478" s="4">
        <v>45077</v>
      </c>
      <c r="C478" s="3">
        <v>45077.388136574074</v>
      </c>
      <c r="D478" s="1">
        <v>140</v>
      </c>
      <c r="E478" s="28">
        <v>46.3</v>
      </c>
      <c r="F478" s="26">
        <v>6482</v>
      </c>
      <c r="G478" s="1" t="s">
        <v>4</v>
      </c>
    </row>
    <row r="479" spans="2:7" x14ac:dyDescent="0.25">
      <c r="B479" s="4">
        <v>45077</v>
      </c>
      <c r="C479" s="3">
        <v>45077.389548611114</v>
      </c>
      <c r="D479" s="1">
        <v>119</v>
      </c>
      <c r="E479" s="28">
        <v>46.32</v>
      </c>
      <c r="F479" s="26">
        <v>5512.08</v>
      </c>
      <c r="G479" s="1" t="s">
        <v>4</v>
      </c>
    </row>
    <row r="480" spans="2:7" x14ac:dyDescent="0.25">
      <c r="B480" s="4">
        <v>45077</v>
      </c>
      <c r="C480" s="3">
        <v>45077.393449074072</v>
      </c>
      <c r="D480" s="1">
        <v>414</v>
      </c>
      <c r="E480" s="28">
        <v>46.34</v>
      </c>
      <c r="F480" s="26">
        <v>19184.760000000002</v>
      </c>
      <c r="G480" s="1" t="s">
        <v>4</v>
      </c>
    </row>
    <row r="481" spans="2:7" x14ac:dyDescent="0.25">
      <c r="B481" s="4">
        <v>45077</v>
      </c>
      <c r="C481" s="3">
        <v>45077.396111111113</v>
      </c>
      <c r="D481" s="1">
        <v>116</v>
      </c>
      <c r="E481" s="28">
        <v>46.38</v>
      </c>
      <c r="F481" s="26">
        <v>5380.08</v>
      </c>
      <c r="G481" s="1" t="s">
        <v>4</v>
      </c>
    </row>
    <row r="482" spans="2:7" x14ac:dyDescent="0.25">
      <c r="B482" s="4">
        <v>45077</v>
      </c>
      <c r="C482" s="3">
        <v>45077.396111111113</v>
      </c>
      <c r="D482" s="1">
        <v>117</v>
      </c>
      <c r="E482" s="28">
        <v>46.38</v>
      </c>
      <c r="F482" s="26">
        <v>5426.46</v>
      </c>
      <c r="G482" s="1" t="s">
        <v>4</v>
      </c>
    </row>
    <row r="483" spans="2:7" x14ac:dyDescent="0.25">
      <c r="B483" s="4">
        <v>45077</v>
      </c>
      <c r="C483" s="3">
        <v>45077.397349537037</v>
      </c>
      <c r="D483" s="1">
        <v>116</v>
      </c>
      <c r="E483" s="28">
        <v>46.4</v>
      </c>
      <c r="F483" s="26">
        <v>5382.4</v>
      </c>
      <c r="G483" s="1" t="s">
        <v>4</v>
      </c>
    </row>
    <row r="484" spans="2:7" x14ac:dyDescent="0.25">
      <c r="B484" s="4">
        <v>45077</v>
      </c>
      <c r="C484" s="3">
        <v>45077.400069444448</v>
      </c>
      <c r="D484" s="1">
        <v>115</v>
      </c>
      <c r="E484" s="28">
        <v>46.38</v>
      </c>
      <c r="F484" s="26">
        <v>5333.7000000000007</v>
      </c>
      <c r="G484" s="1" t="s">
        <v>4</v>
      </c>
    </row>
    <row r="485" spans="2:7" x14ac:dyDescent="0.25">
      <c r="B485" s="4">
        <v>45077</v>
      </c>
      <c r="C485" s="3">
        <v>45077.401574074072</v>
      </c>
      <c r="D485" s="1">
        <v>43</v>
      </c>
      <c r="E485" s="28">
        <v>46.37</v>
      </c>
      <c r="F485" s="26">
        <v>1993.9099999999999</v>
      </c>
      <c r="G485" s="1" t="s">
        <v>4</v>
      </c>
    </row>
    <row r="486" spans="2:7" x14ac:dyDescent="0.25">
      <c r="B486" s="4">
        <v>45077</v>
      </c>
      <c r="C486" s="3">
        <v>45077.401574074072</v>
      </c>
      <c r="D486" s="1">
        <v>85</v>
      </c>
      <c r="E486" s="28">
        <v>46.37</v>
      </c>
      <c r="F486" s="26">
        <v>3941.45</v>
      </c>
      <c r="G486" s="1" t="s">
        <v>4</v>
      </c>
    </row>
    <row r="487" spans="2:7" x14ac:dyDescent="0.25">
      <c r="B487" s="4">
        <v>45077</v>
      </c>
      <c r="C487" s="3">
        <v>45077.404641203706</v>
      </c>
      <c r="D487" s="1">
        <v>123</v>
      </c>
      <c r="E487" s="28">
        <v>46.37</v>
      </c>
      <c r="F487" s="26">
        <v>5703.5099999999993</v>
      </c>
      <c r="G487" s="1" t="s">
        <v>4</v>
      </c>
    </row>
    <row r="488" spans="2:7" x14ac:dyDescent="0.25">
      <c r="B488" s="4">
        <v>45077</v>
      </c>
      <c r="C488" s="3">
        <v>45077.404641203706</v>
      </c>
      <c r="D488" s="1">
        <v>128</v>
      </c>
      <c r="E488" s="28">
        <v>46.37</v>
      </c>
      <c r="F488" s="26">
        <v>5935.36</v>
      </c>
      <c r="G488" s="1" t="s">
        <v>4</v>
      </c>
    </row>
    <row r="489" spans="2:7" x14ac:dyDescent="0.25">
      <c r="B489" s="4">
        <v>45077</v>
      </c>
      <c r="C489" s="3">
        <v>45077.405891203707</v>
      </c>
      <c r="D489" s="1">
        <v>124</v>
      </c>
      <c r="E489" s="28">
        <v>46.37</v>
      </c>
      <c r="F489" s="26">
        <v>5749.88</v>
      </c>
      <c r="G489" s="1" t="s">
        <v>4</v>
      </c>
    </row>
    <row r="490" spans="2:7" x14ac:dyDescent="0.25">
      <c r="B490" s="4">
        <v>45077</v>
      </c>
      <c r="C490" s="3">
        <v>45077.40693287037</v>
      </c>
      <c r="D490" s="1">
        <v>120</v>
      </c>
      <c r="E490" s="28">
        <v>46.3</v>
      </c>
      <c r="F490" s="26">
        <v>5556</v>
      </c>
      <c r="G490" s="1" t="s">
        <v>4</v>
      </c>
    </row>
    <row r="491" spans="2:7" x14ac:dyDescent="0.25">
      <c r="B491" s="4">
        <v>45077</v>
      </c>
      <c r="C491" s="3">
        <v>45077.411643518521</v>
      </c>
      <c r="D491" s="1">
        <v>64</v>
      </c>
      <c r="E491" s="28">
        <v>46.29</v>
      </c>
      <c r="F491" s="26">
        <v>2962.56</v>
      </c>
      <c r="G491" s="1" t="s">
        <v>4</v>
      </c>
    </row>
    <row r="492" spans="2:7" x14ac:dyDescent="0.25">
      <c r="B492" s="4">
        <v>45077</v>
      </c>
      <c r="C492" s="3">
        <v>45077.411643518521</v>
      </c>
      <c r="D492" s="1">
        <v>125</v>
      </c>
      <c r="E492" s="28">
        <v>46.29</v>
      </c>
      <c r="F492" s="26">
        <v>5786.25</v>
      </c>
      <c r="G492" s="1" t="s">
        <v>4</v>
      </c>
    </row>
    <row r="493" spans="2:7" x14ac:dyDescent="0.25">
      <c r="B493" s="4">
        <v>45077</v>
      </c>
      <c r="C493" s="3">
        <v>45077.411643518521</v>
      </c>
      <c r="D493" s="1">
        <v>166</v>
      </c>
      <c r="E493" s="28">
        <v>46.29</v>
      </c>
      <c r="F493" s="26">
        <v>7684.1399999999994</v>
      </c>
      <c r="G493" s="1" t="s">
        <v>4</v>
      </c>
    </row>
    <row r="494" spans="2:7" x14ac:dyDescent="0.25">
      <c r="B494" s="4">
        <v>45077</v>
      </c>
      <c r="C494" s="3">
        <v>45077.416678240741</v>
      </c>
      <c r="D494" s="1">
        <v>107</v>
      </c>
      <c r="E494" s="28">
        <v>46.36</v>
      </c>
      <c r="F494" s="26">
        <v>4960.5199999999995</v>
      </c>
      <c r="G494" s="1" t="s">
        <v>4</v>
      </c>
    </row>
    <row r="495" spans="2:7" x14ac:dyDescent="0.25">
      <c r="B495" s="4">
        <v>45077</v>
      </c>
      <c r="C495" s="3">
        <v>45077.416678240741</v>
      </c>
      <c r="D495" s="1">
        <v>58</v>
      </c>
      <c r="E495" s="28">
        <v>46.36</v>
      </c>
      <c r="F495" s="26">
        <v>2688.88</v>
      </c>
      <c r="G495" s="1" t="s">
        <v>4</v>
      </c>
    </row>
    <row r="496" spans="2:7" x14ac:dyDescent="0.25">
      <c r="B496" s="4">
        <v>45077</v>
      </c>
      <c r="C496" s="3">
        <v>45077.416678240741</v>
      </c>
      <c r="D496" s="1">
        <v>109</v>
      </c>
      <c r="E496" s="28">
        <v>46.36</v>
      </c>
      <c r="F496" s="26">
        <v>5053.24</v>
      </c>
      <c r="G496" s="1" t="s">
        <v>4</v>
      </c>
    </row>
    <row r="497" spans="2:7" x14ac:dyDescent="0.25">
      <c r="B497" s="4">
        <v>45077</v>
      </c>
      <c r="C497" s="3">
        <v>45077.416678240741</v>
      </c>
      <c r="D497" s="1">
        <v>90</v>
      </c>
      <c r="E497" s="28">
        <v>46.36</v>
      </c>
      <c r="F497" s="26">
        <v>4172.3999999999996</v>
      </c>
      <c r="G497" s="1" t="s">
        <v>4</v>
      </c>
    </row>
    <row r="498" spans="2:7" x14ac:dyDescent="0.25">
      <c r="B498" s="4">
        <v>45077</v>
      </c>
      <c r="C498" s="3">
        <v>45077.416678240741</v>
      </c>
      <c r="D498" s="1">
        <v>109</v>
      </c>
      <c r="E498" s="28">
        <v>46.36</v>
      </c>
      <c r="F498" s="26">
        <v>5053.24</v>
      </c>
      <c r="G498" s="1" t="s">
        <v>4</v>
      </c>
    </row>
    <row r="499" spans="2:7" x14ac:dyDescent="0.25">
      <c r="B499" s="4">
        <v>45077</v>
      </c>
      <c r="C499" s="3">
        <v>45077.416678240741</v>
      </c>
      <c r="D499" s="1">
        <v>58</v>
      </c>
      <c r="E499" s="28">
        <v>46.36</v>
      </c>
      <c r="F499" s="26">
        <v>2688.88</v>
      </c>
      <c r="G499" s="1" t="s">
        <v>4</v>
      </c>
    </row>
    <row r="500" spans="2:7" x14ac:dyDescent="0.25">
      <c r="B500" s="4">
        <v>45077</v>
      </c>
      <c r="C500" s="3">
        <v>45077.421736111108</v>
      </c>
      <c r="D500" s="1">
        <v>116</v>
      </c>
      <c r="E500" s="28">
        <v>46.36</v>
      </c>
      <c r="F500" s="26">
        <v>5377.76</v>
      </c>
      <c r="G500" s="1" t="s">
        <v>4</v>
      </c>
    </row>
    <row r="501" spans="2:7" x14ac:dyDescent="0.25">
      <c r="B501" s="4">
        <v>45077</v>
      </c>
      <c r="C501" s="3">
        <v>45077.425474537034</v>
      </c>
      <c r="D501" s="1">
        <v>233</v>
      </c>
      <c r="E501" s="28">
        <v>46.32</v>
      </c>
      <c r="F501" s="26">
        <v>10792.56</v>
      </c>
      <c r="G501" s="1" t="s">
        <v>4</v>
      </c>
    </row>
    <row r="502" spans="2:7" x14ac:dyDescent="0.25">
      <c r="B502" s="4">
        <v>45077</v>
      </c>
      <c r="C502" s="3">
        <v>45077.426886574074</v>
      </c>
      <c r="D502" s="1">
        <v>127</v>
      </c>
      <c r="E502" s="28">
        <v>46.3</v>
      </c>
      <c r="F502" s="26">
        <v>5880.0999999999995</v>
      </c>
      <c r="G502" s="1" t="s">
        <v>4</v>
      </c>
    </row>
    <row r="503" spans="2:7" x14ac:dyDescent="0.25">
      <c r="B503" s="4">
        <v>45077</v>
      </c>
      <c r="C503" s="3">
        <v>45077.427175925928</v>
      </c>
      <c r="D503" s="1">
        <v>115</v>
      </c>
      <c r="E503" s="28">
        <v>46.26</v>
      </c>
      <c r="F503" s="26">
        <v>5319.9</v>
      </c>
      <c r="G503" s="1" t="s">
        <v>4</v>
      </c>
    </row>
    <row r="504" spans="2:7" x14ac:dyDescent="0.25">
      <c r="B504" s="4">
        <v>45077</v>
      </c>
      <c r="C504" s="3">
        <v>45077.430092592593</v>
      </c>
      <c r="D504" s="1">
        <v>113</v>
      </c>
      <c r="E504" s="28">
        <v>46.3</v>
      </c>
      <c r="F504" s="26">
        <v>5231.8999999999996</v>
      </c>
      <c r="G504" s="1" t="s">
        <v>4</v>
      </c>
    </row>
    <row r="505" spans="2:7" x14ac:dyDescent="0.25">
      <c r="B505" s="4">
        <v>45077</v>
      </c>
      <c r="C505" s="3">
        <v>45077.430787037039</v>
      </c>
      <c r="D505" s="1">
        <v>42</v>
      </c>
      <c r="E505" s="28">
        <v>46.26</v>
      </c>
      <c r="F505" s="26">
        <v>1942.9199999999998</v>
      </c>
      <c r="G505" s="1" t="s">
        <v>4</v>
      </c>
    </row>
    <row r="506" spans="2:7" x14ac:dyDescent="0.25">
      <c r="B506" s="4">
        <v>45077</v>
      </c>
      <c r="C506" s="3">
        <v>45077.430787037039</v>
      </c>
      <c r="D506" s="1">
        <v>85</v>
      </c>
      <c r="E506" s="28">
        <v>46.26</v>
      </c>
      <c r="F506" s="26">
        <v>3932.1</v>
      </c>
      <c r="G506" s="1" t="s">
        <v>4</v>
      </c>
    </row>
    <row r="507" spans="2:7" x14ac:dyDescent="0.25">
      <c r="B507" s="4">
        <v>45077</v>
      </c>
      <c r="C507" s="3">
        <v>45077.435358796298</v>
      </c>
      <c r="D507" s="1">
        <v>283</v>
      </c>
      <c r="E507" s="28">
        <v>46.38</v>
      </c>
      <c r="F507" s="26">
        <v>13125.54</v>
      </c>
      <c r="G507" s="1" t="s">
        <v>4</v>
      </c>
    </row>
    <row r="508" spans="2:7" x14ac:dyDescent="0.25">
      <c r="B508" s="4">
        <v>45077</v>
      </c>
      <c r="C508" s="3">
        <v>45077.438518518517</v>
      </c>
      <c r="D508" s="1">
        <v>3</v>
      </c>
      <c r="E508" s="28">
        <v>46.36</v>
      </c>
      <c r="F508" s="26">
        <v>139.07999999999998</v>
      </c>
      <c r="G508" s="1" t="s">
        <v>4</v>
      </c>
    </row>
    <row r="509" spans="2:7" x14ac:dyDescent="0.25">
      <c r="B509" s="4">
        <v>45077</v>
      </c>
      <c r="C509" s="3">
        <v>45077.438518518517</v>
      </c>
      <c r="D509" s="1">
        <v>62</v>
      </c>
      <c r="E509" s="28">
        <v>46.36</v>
      </c>
      <c r="F509" s="26">
        <v>2874.32</v>
      </c>
      <c r="G509" s="1" t="s">
        <v>4</v>
      </c>
    </row>
    <row r="510" spans="2:7" x14ac:dyDescent="0.25">
      <c r="B510" s="4">
        <v>45077</v>
      </c>
      <c r="C510" s="3">
        <v>45077.438518518517</v>
      </c>
      <c r="D510" s="1">
        <v>20</v>
      </c>
      <c r="E510" s="28">
        <v>46.36</v>
      </c>
      <c r="F510" s="26">
        <v>927.2</v>
      </c>
      <c r="G510" s="1" t="s">
        <v>4</v>
      </c>
    </row>
    <row r="511" spans="2:7" x14ac:dyDescent="0.25">
      <c r="B511" s="4">
        <v>45077</v>
      </c>
      <c r="C511" s="3">
        <v>45077.438518518517</v>
      </c>
      <c r="D511" s="1">
        <v>130</v>
      </c>
      <c r="E511" s="28">
        <v>46.36</v>
      </c>
      <c r="F511" s="26">
        <v>6026.8</v>
      </c>
      <c r="G511" s="1" t="s">
        <v>4</v>
      </c>
    </row>
    <row r="512" spans="2:7" x14ac:dyDescent="0.25">
      <c r="B512" s="4">
        <v>45077</v>
      </c>
      <c r="C512" s="3">
        <v>45077.438518518517</v>
      </c>
      <c r="D512" s="1">
        <v>125</v>
      </c>
      <c r="E512" s="28">
        <v>46.36</v>
      </c>
      <c r="F512" s="26">
        <v>5795</v>
      </c>
      <c r="G512" s="1" t="s">
        <v>4</v>
      </c>
    </row>
    <row r="513" spans="2:7" x14ac:dyDescent="0.25">
      <c r="B513" s="4">
        <v>45077</v>
      </c>
      <c r="C513" s="3">
        <v>45077.446550925924</v>
      </c>
      <c r="D513" s="1">
        <v>120</v>
      </c>
      <c r="E513" s="28">
        <v>46.34</v>
      </c>
      <c r="F513" s="26">
        <v>5560.8</v>
      </c>
      <c r="G513" s="1" t="s">
        <v>4</v>
      </c>
    </row>
    <row r="514" spans="2:7" x14ac:dyDescent="0.25">
      <c r="B514" s="4">
        <v>45077</v>
      </c>
      <c r="C514" s="3">
        <v>45077.446793981479</v>
      </c>
      <c r="D514" s="1">
        <v>66</v>
      </c>
      <c r="E514" s="28">
        <v>46.33</v>
      </c>
      <c r="F514" s="26">
        <v>3057.7799999999997</v>
      </c>
      <c r="G514" s="1" t="s">
        <v>4</v>
      </c>
    </row>
    <row r="515" spans="2:7" x14ac:dyDescent="0.25">
      <c r="B515" s="4">
        <v>45077</v>
      </c>
      <c r="C515" s="3">
        <v>45077.446793981479</v>
      </c>
      <c r="D515" s="1">
        <v>165</v>
      </c>
      <c r="E515" s="28">
        <v>46.33</v>
      </c>
      <c r="F515" s="26">
        <v>7644.45</v>
      </c>
      <c r="G515" s="1" t="s">
        <v>4</v>
      </c>
    </row>
    <row r="516" spans="2:7" x14ac:dyDescent="0.25">
      <c r="B516" s="4">
        <v>45077</v>
      </c>
      <c r="C516" s="3">
        <v>45077.446793981479</v>
      </c>
      <c r="D516" s="1">
        <v>165</v>
      </c>
      <c r="E516" s="28">
        <v>46.33</v>
      </c>
      <c r="F516" s="26">
        <v>7644.45</v>
      </c>
      <c r="G516" s="1" t="s">
        <v>4</v>
      </c>
    </row>
    <row r="517" spans="2:7" x14ac:dyDescent="0.25">
      <c r="B517" s="4">
        <v>45077</v>
      </c>
      <c r="C517" s="3">
        <v>45077.44730324074</v>
      </c>
      <c r="D517" s="1">
        <v>139</v>
      </c>
      <c r="E517" s="28">
        <v>46.33</v>
      </c>
      <c r="F517" s="26">
        <v>6439.87</v>
      </c>
      <c r="G517" s="1" t="s">
        <v>4</v>
      </c>
    </row>
    <row r="518" spans="2:7" x14ac:dyDescent="0.25">
      <c r="B518" s="4">
        <v>45077</v>
      </c>
      <c r="C518" s="3">
        <v>45077.450243055559</v>
      </c>
      <c r="D518" s="1">
        <v>117</v>
      </c>
      <c r="E518" s="28">
        <v>46.35</v>
      </c>
      <c r="F518" s="26">
        <v>5422.95</v>
      </c>
      <c r="G518" s="1" t="s">
        <v>4</v>
      </c>
    </row>
    <row r="519" spans="2:7" x14ac:dyDescent="0.25">
      <c r="B519" s="4">
        <v>45077</v>
      </c>
      <c r="C519" s="3">
        <v>45077.452777777777</v>
      </c>
      <c r="D519" s="1">
        <v>128</v>
      </c>
      <c r="E519" s="28">
        <v>46.38</v>
      </c>
      <c r="F519" s="26">
        <v>5936.64</v>
      </c>
      <c r="G519" s="1" t="s">
        <v>4</v>
      </c>
    </row>
    <row r="520" spans="2:7" x14ac:dyDescent="0.25">
      <c r="B520" s="4">
        <v>45077</v>
      </c>
      <c r="C520" s="3">
        <v>45077.4534375</v>
      </c>
      <c r="D520" s="1">
        <v>118</v>
      </c>
      <c r="E520" s="28">
        <v>46.37</v>
      </c>
      <c r="F520" s="26">
        <v>5471.66</v>
      </c>
      <c r="G520" s="1" t="s">
        <v>4</v>
      </c>
    </row>
    <row r="521" spans="2:7" x14ac:dyDescent="0.25">
      <c r="B521" s="4">
        <v>45077</v>
      </c>
      <c r="C521" s="3">
        <v>45077.457638888889</v>
      </c>
      <c r="D521" s="1">
        <v>137</v>
      </c>
      <c r="E521" s="28">
        <v>46.3</v>
      </c>
      <c r="F521" s="26">
        <v>6343.0999999999995</v>
      </c>
      <c r="G521" s="1" t="s">
        <v>4</v>
      </c>
    </row>
    <row r="522" spans="2:7" x14ac:dyDescent="0.25">
      <c r="B522" s="4">
        <v>45077</v>
      </c>
      <c r="C522" s="3">
        <v>45077.460543981484</v>
      </c>
      <c r="D522" s="1">
        <v>118</v>
      </c>
      <c r="E522" s="28">
        <v>46.29</v>
      </c>
      <c r="F522" s="26">
        <v>5462.22</v>
      </c>
      <c r="G522" s="1" t="s">
        <v>4</v>
      </c>
    </row>
    <row r="523" spans="2:7" x14ac:dyDescent="0.25">
      <c r="B523" s="4">
        <v>45077</v>
      </c>
      <c r="C523" s="3">
        <v>45077.460543981484</v>
      </c>
      <c r="D523" s="1">
        <v>121</v>
      </c>
      <c r="E523" s="28">
        <v>46.29</v>
      </c>
      <c r="F523" s="26">
        <v>5601.09</v>
      </c>
      <c r="G523" s="1" t="s">
        <v>4</v>
      </c>
    </row>
    <row r="524" spans="2:7" x14ac:dyDescent="0.25">
      <c r="B524" s="4">
        <v>45077</v>
      </c>
      <c r="C524" s="3">
        <v>45077.462789351855</v>
      </c>
      <c r="D524" s="1">
        <v>116</v>
      </c>
      <c r="E524" s="28">
        <v>46.21</v>
      </c>
      <c r="F524" s="26">
        <v>5360.36</v>
      </c>
      <c r="G524" s="1" t="s">
        <v>4</v>
      </c>
    </row>
    <row r="525" spans="2:7" x14ac:dyDescent="0.25">
      <c r="B525" s="4">
        <v>45077</v>
      </c>
      <c r="C525" s="3">
        <v>45077.465289351851</v>
      </c>
      <c r="D525" s="1">
        <v>117</v>
      </c>
      <c r="E525" s="28">
        <v>46.17</v>
      </c>
      <c r="F525" s="26">
        <v>5401.89</v>
      </c>
      <c r="G525" s="1" t="s">
        <v>4</v>
      </c>
    </row>
    <row r="526" spans="2:7" x14ac:dyDescent="0.25">
      <c r="B526" s="4">
        <v>45077</v>
      </c>
      <c r="C526" s="3">
        <v>45077.465289351851</v>
      </c>
      <c r="D526" s="1">
        <v>3</v>
      </c>
      <c r="E526" s="28">
        <v>46.17</v>
      </c>
      <c r="F526" s="26">
        <v>138.51</v>
      </c>
      <c r="G526" s="1" t="s">
        <v>4</v>
      </c>
    </row>
    <row r="527" spans="2:7" x14ac:dyDescent="0.25">
      <c r="B527" s="4">
        <v>45077</v>
      </c>
      <c r="C527" s="3">
        <v>45077.468171296299</v>
      </c>
      <c r="D527" s="1">
        <v>115</v>
      </c>
      <c r="E527" s="28">
        <v>46.14</v>
      </c>
      <c r="F527" s="26">
        <v>5306.1</v>
      </c>
      <c r="G527" s="1" t="s">
        <v>4</v>
      </c>
    </row>
    <row r="528" spans="2:7" x14ac:dyDescent="0.25">
      <c r="B528" s="4">
        <v>45077</v>
      </c>
      <c r="C528" s="3">
        <v>45077.471574074072</v>
      </c>
      <c r="D528" s="1">
        <v>127</v>
      </c>
      <c r="E528" s="28">
        <v>46.15</v>
      </c>
      <c r="F528" s="26">
        <v>5861.05</v>
      </c>
      <c r="G528" s="1" t="s">
        <v>4</v>
      </c>
    </row>
    <row r="529" spans="2:7" x14ac:dyDescent="0.25">
      <c r="B529" s="4">
        <v>45077</v>
      </c>
      <c r="C529" s="3">
        <v>45077.471574074072</v>
      </c>
      <c r="D529" s="1">
        <v>129</v>
      </c>
      <c r="E529" s="28">
        <v>46.15</v>
      </c>
      <c r="F529" s="26">
        <v>5953.3499999999995</v>
      </c>
      <c r="G529" s="1" t="s">
        <v>4</v>
      </c>
    </row>
    <row r="530" spans="2:7" x14ac:dyDescent="0.25">
      <c r="B530" s="4">
        <v>45077</v>
      </c>
      <c r="C530" s="3">
        <v>45077.474363425928</v>
      </c>
      <c r="D530" s="1">
        <v>116</v>
      </c>
      <c r="E530" s="28">
        <v>46.17</v>
      </c>
      <c r="F530" s="26">
        <v>5355.72</v>
      </c>
      <c r="G530" s="1" t="s">
        <v>4</v>
      </c>
    </row>
    <row r="531" spans="2:7" x14ac:dyDescent="0.25">
      <c r="B531" s="4">
        <v>45077</v>
      </c>
      <c r="C531" s="3">
        <v>45077.476041666669</v>
      </c>
      <c r="D531" s="1">
        <v>111</v>
      </c>
      <c r="E531" s="28">
        <v>46.18</v>
      </c>
      <c r="F531" s="26">
        <v>5125.9799999999996</v>
      </c>
      <c r="G531" s="1" t="s">
        <v>4</v>
      </c>
    </row>
    <row r="532" spans="2:7" x14ac:dyDescent="0.25">
      <c r="B532" s="4">
        <v>45077</v>
      </c>
      <c r="C532" s="3">
        <v>45077.477835648147</v>
      </c>
      <c r="D532" s="1">
        <v>111</v>
      </c>
      <c r="E532" s="28">
        <v>46.14</v>
      </c>
      <c r="F532" s="26">
        <v>5121.54</v>
      </c>
      <c r="G532" s="1" t="s">
        <v>4</v>
      </c>
    </row>
    <row r="533" spans="2:7" x14ac:dyDescent="0.25">
      <c r="B533" s="4">
        <v>45077</v>
      </c>
      <c r="C533" s="3">
        <v>45077.480451388888</v>
      </c>
      <c r="D533" s="1">
        <v>116</v>
      </c>
      <c r="E533" s="28">
        <v>46.14</v>
      </c>
      <c r="F533" s="26">
        <v>5352.24</v>
      </c>
      <c r="G533" s="1" t="s">
        <v>4</v>
      </c>
    </row>
    <row r="534" spans="2:7" x14ac:dyDescent="0.25">
      <c r="B534" s="4">
        <v>45077</v>
      </c>
      <c r="C534" s="3">
        <v>45077.482210648152</v>
      </c>
      <c r="D534" s="1">
        <v>130</v>
      </c>
      <c r="E534" s="28">
        <v>46.14</v>
      </c>
      <c r="F534" s="26">
        <v>5998.2</v>
      </c>
      <c r="G534" s="1" t="s">
        <v>4</v>
      </c>
    </row>
    <row r="535" spans="2:7" x14ac:dyDescent="0.25">
      <c r="B535" s="4">
        <v>45077</v>
      </c>
      <c r="C535" s="3">
        <v>45077.490185185183</v>
      </c>
      <c r="D535" s="1">
        <v>346</v>
      </c>
      <c r="E535" s="28">
        <v>46.1</v>
      </c>
      <c r="F535" s="26">
        <v>15950.6</v>
      </c>
      <c r="G535" s="1" t="s">
        <v>4</v>
      </c>
    </row>
    <row r="536" spans="2:7" x14ac:dyDescent="0.25">
      <c r="B536" s="4">
        <v>45077</v>
      </c>
      <c r="C536" s="3">
        <v>45077.49114583333</v>
      </c>
      <c r="D536" s="1">
        <v>117</v>
      </c>
      <c r="E536" s="28">
        <v>46.09</v>
      </c>
      <c r="F536" s="26">
        <v>5392.5300000000007</v>
      </c>
      <c r="G536" s="1" t="s">
        <v>4</v>
      </c>
    </row>
    <row r="537" spans="2:7" x14ac:dyDescent="0.25">
      <c r="B537" s="4">
        <v>45077</v>
      </c>
      <c r="C537" s="3">
        <v>45077.494259259256</v>
      </c>
      <c r="D537" s="1">
        <v>117</v>
      </c>
      <c r="E537" s="28">
        <v>46.07</v>
      </c>
      <c r="F537" s="26">
        <v>5390.19</v>
      </c>
      <c r="G537" s="1" t="s">
        <v>4</v>
      </c>
    </row>
    <row r="538" spans="2:7" x14ac:dyDescent="0.25">
      <c r="B538" s="4">
        <v>45077</v>
      </c>
      <c r="C538" s="3">
        <v>45077.495740740742</v>
      </c>
      <c r="D538" s="1">
        <v>125</v>
      </c>
      <c r="E538" s="28">
        <v>46.07</v>
      </c>
      <c r="F538" s="26">
        <v>5758.75</v>
      </c>
      <c r="G538" s="1" t="s">
        <v>4</v>
      </c>
    </row>
    <row r="539" spans="2:7" x14ac:dyDescent="0.25">
      <c r="B539" s="4">
        <v>45077</v>
      </c>
      <c r="C539" s="3">
        <v>45077.498865740738</v>
      </c>
      <c r="D539" s="1">
        <v>117</v>
      </c>
      <c r="E539" s="28">
        <v>46.02</v>
      </c>
      <c r="F539" s="26">
        <v>5384.34</v>
      </c>
      <c r="G539" s="1" t="s">
        <v>4</v>
      </c>
    </row>
    <row r="540" spans="2:7" x14ac:dyDescent="0.25">
      <c r="B540" s="4">
        <v>45077</v>
      </c>
      <c r="C540" s="3">
        <v>45077.50408564815</v>
      </c>
      <c r="D540" s="1">
        <v>90</v>
      </c>
      <c r="E540" s="28">
        <v>46.06</v>
      </c>
      <c r="F540" s="26">
        <v>4145.4000000000005</v>
      </c>
      <c r="G540" s="1" t="s">
        <v>4</v>
      </c>
    </row>
    <row r="541" spans="2:7" x14ac:dyDescent="0.25">
      <c r="B541" s="4">
        <v>45077</v>
      </c>
      <c r="C541" s="3">
        <v>45077.50408564815</v>
      </c>
      <c r="D541" s="1">
        <v>159</v>
      </c>
      <c r="E541" s="28">
        <v>46.06</v>
      </c>
      <c r="F541" s="26">
        <v>7323.54</v>
      </c>
      <c r="G541" s="1" t="s">
        <v>4</v>
      </c>
    </row>
    <row r="542" spans="2:7" x14ac:dyDescent="0.25">
      <c r="B542" s="4">
        <v>45077</v>
      </c>
      <c r="C542" s="3">
        <v>45077.508680555555</v>
      </c>
      <c r="D542" s="1">
        <v>133</v>
      </c>
      <c r="E542" s="28">
        <v>46.08</v>
      </c>
      <c r="F542" s="26">
        <v>6128.6399999999994</v>
      </c>
      <c r="G542" s="1" t="s">
        <v>4</v>
      </c>
    </row>
    <row r="543" spans="2:7" x14ac:dyDescent="0.25">
      <c r="B543" s="4">
        <v>45077</v>
      </c>
      <c r="C543" s="3">
        <v>45077.509942129633</v>
      </c>
      <c r="D543" s="1">
        <v>128</v>
      </c>
      <c r="E543" s="28">
        <v>46.08</v>
      </c>
      <c r="F543" s="26">
        <v>5898.24</v>
      </c>
      <c r="G543" s="1" t="s">
        <v>4</v>
      </c>
    </row>
    <row r="544" spans="2:7" x14ac:dyDescent="0.25">
      <c r="B544" s="4">
        <v>45077</v>
      </c>
      <c r="C544" s="3">
        <v>45077.514398148145</v>
      </c>
      <c r="D544" s="1">
        <v>236</v>
      </c>
      <c r="E544" s="28">
        <v>46.17</v>
      </c>
      <c r="F544" s="26">
        <v>10896.12</v>
      </c>
      <c r="G544" s="1" t="s">
        <v>4</v>
      </c>
    </row>
    <row r="545" spans="2:7" x14ac:dyDescent="0.25">
      <c r="B545" s="4">
        <v>45077</v>
      </c>
      <c r="C545" s="3">
        <v>45077.518692129626</v>
      </c>
      <c r="D545" s="1">
        <v>124</v>
      </c>
      <c r="E545" s="28">
        <v>46.13</v>
      </c>
      <c r="F545" s="26">
        <v>5720.12</v>
      </c>
      <c r="G545" s="1" t="s">
        <v>4</v>
      </c>
    </row>
    <row r="546" spans="2:7" x14ac:dyDescent="0.25">
      <c r="B546" s="4">
        <v>45077</v>
      </c>
      <c r="C546" s="3">
        <v>45077.518692129626</v>
      </c>
      <c r="D546" s="1">
        <v>124</v>
      </c>
      <c r="E546" s="28">
        <v>46.13</v>
      </c>
      <c r="F546" s="26">
        <v>5720.12</v>
      </c>
      <c r="G546" s="1" t="s">
        <v>4</v>
      </c>
    </row>
    <row r="547" spans="2:7" x14ac:dyDescent="0.25">
      <c r="B547" s="4">
        <v>45077</v>
      </c>
      <c r="C547" s="3">
        <v>45077.525868055556</v>
      </c>
      <c r="D547" s="1">
        <v>125</v>
      </c>
      <c r="E547" s="28">
        <v>46.11</v>
      </c>
      <c r="F547" s="26">
        <v>5763.75</v>
      </c>
      <c r="G547" s="1" t="s">
        <v>4</v>
      </c>
    </row>
    <row r="548" spans="2:7" x14ac:dyDescent="0.25">
      <c r="B548" s="4">
        <v>45077</v>
      </c>
      <c r="C548" s="3">
        <v>45077.525868055556</v>
      </c>
      <c r="D548" s="1">
        <v>139</v>
      </c>
      <c r="E548" s="28">
        <v>46.11</v>
      </c>
      <c r="F548" s="26">
        <v>6409.29</v>
      </c>
      <c r="G548" s="1" t="s">
        <v>4</v>
      </c>
    </row>
    <row r="549" spans="2:7" x14ac:dyDescent="0.25">
      <c r="B549" s="4">
        <v>45077</v>
      </c>
      <c r="C549" s="3">
        <v>45077.53361111111</v>
      </c>
      <c r="D549" s="1">
        <v>34</v>
      </c>
      <c r="E549" s="28">
        <v>46.12</v>
      </c>
      <c r="F549" s="26">
        <v>1568.08</v>
      </c>
      <c r="G549" s="1" t="s">
        <v>4</v>
      </c>
    </row>
    <row r="550" spans="2:7" x14ac:dyDescent="0.25">
      <c r="B550" s="4">
        <v>45077</v>
      </c>
      <c r="C550" s="3">
        <v>45077.53361111111</v>
      </c>
      <c r="D550" s="1">
        <v>147</v>
      </c>
      <c r="E550" s="28">
        <v>46.12</v>
      </c>
      <c r="F550" s="26">
        <v>6779.6399999999994</v>
      </c>
      <c r="G550" s="1" t="s">
        <v>4</v>
      </c>
    </row>
    <row r="551" spans="2:7" x14ac:dyDescent="0.25">
      <c r="B551" s="4">
        <v>45077</v>
      </c>
      <c r="C551" s="3">
        <v>45077.53361111111</v>
      </c>
      <c r="D551" s="1">
        <v>147</v>
      </c>
      <c r="E551" s="28">
        <v>46.12</v>
      </c>
      <c r="F551" s="26">
        <v>6779.6399999999994</v>
      </c>
      <c r="G551" s="1" t="s">
        <v>4</v>
      </c>
    </row>
    <row r="552" spans="2:7" x14ac:dyDescent="0.25">
      <c r="B552" s="4">
        <v>45077</v>
      </c>
      <c r="C552" s="3">
        <v>45077.535150462965</v>
      </c>
      <c r="D552" s="1">
        <v>114</v>
      </c>
      <c r="E552" s="28">
        <v>46.09</v>
      </c>
      <c r="F552" s="26">
        <v>5254.26</v>
      </c>
      <c r="G552" s="1" t="s">
        <v>4</v>
      </c>
    </row>
    <row r="553" spans="2:7" x14ac:dyDescent="0.25">
      <c r="B553" s="4">
        <v>45077</v>
      </c>
      <c r="C553" s="3">
        <v>45077.538217592592</v>
      </c>
      <c r="D553" s="1">
        <v>115</v>
      </c>
      <c r="E553" s="28">
        <v>46.02</v>
      </c>
      <c r="F553" s="26">
        <v>5292.3</v>
      </c>
      <c r="G553" s="1" t="s">
        <v>4</v>
      </c>
    </row>
    <row r="554" spans="2:7" x14ac:dyDescent="0.25">
      <c r="B554" s="4">
        <v>45077</v>
      </c>
      <c r="C554" s="3">
        <v>45077.539675925924</v>
      </c>
      <c r="D554" s="1">
        <v>122</v>
      </c>
      <c r="E554" s="28">
        <v>46</v>
      </c>
      <c r="F554" s="26">
        <v>5612</v>
      </c>
      <c r="G554" s="1" t="s">
        <v>4</v>
      </c>
    </row>
    <row r="555" spans="2:7" x14ac:dyDescent="0.25">
      <c r="B555" s="4">
        <v>45077</v>
      </c>
      <c r="C555" s="3">
        <v>45077.541562500002</v>
      </c>
      <c r="D555" s="1">
        <v>112</v>
      </c>
      <c r="E555" s="28">
        <v>46</v>
      </c>
      <c r="F555" s="26">
        <v>5152</v>
      </c>
      <c r="G555" s="1" t="s">
        <v>4</v>
      </c>
    </row>
    <row r="556" spans="2:7" x14ac:dyDescent="0.25">
      <c r="B556" s="4">
        <v>45077</v>
      </c>
      <c r="C556" s="3">
        <v>45077.543668981481</v>
      </c>
      <c r="D556" s="1">
        <v>117</v>
      </c>
      <c r="E556" s="28">
        <v>46.03</v>
      </c>
      <c r="F556" s="26">
        <v>5385.51</v>
      </c>
      <c r="G556" s="1" t="s">
        <v>4</v>
      </c>
    </row>
    <row r="557" spans="2:7" x14ac:dyDescent="0.25">
      <c r="B557" s="4">
        <v>45077</v>
      </c>
      <c r="C557" s="3">
        <v>45077.551215277781</v>
      </c>
      <c r="D557" s="1">
        <v>258</v>
      </c>
      <c r="E557" s="28">
        <v>46.04</v>
      </c>
      <c r="F557" s="26">
        <v>11878.32</v>
      </c>
      <c r="G557" s="1" t="s">
        <v>4</v>
      </c>
    </row>
    <row r="558" spans="2:7" x14ac:dyDescent="0.25">
      <c r="B558" s="4">
        <v>45077</v>
      </c>
      <c r="C558" s="3">
        <v>45077.557546296295</v>
      </c>
      <c r="D558" s="1">
        <v>22</v>
      </c>
      <c r="E558" s="28">
        <v>46.2</v>
      </c>
      <c r="F558" s="26">
        <v>1016.4000000000001</v>
      </c>
      <c r="G558" s="1" t="s">
        <v>4</v>
      </c>
    </row>
    <row r="559" spans="2:7" x14ac:dyDescent="0.25">
      <c r="B559" s="4">
        <v>45077</v>
      </c>
      <c r="C559" s="3">
        <v>45077.557546296295</v>
      </c>
      <c r="D559" s="1">
        <v>213</v>
      </c>
      <c r="E559" s="28">
        <v>46.2</v>
      </c>
      <c r="F559" s="26">
        <v>9840.6</v>
      </c>
      <c r="G559" s="1" t="s">
        <v>4</v>
      </c>
    </row>
    <row r="560" spans="2:7" x14ac:dyDescent="0.25">
      <c r="B560" s="4">
        <v>45077</v>
      </c>
      <c r="C560" s="3">
        <v>45077.565092592595</v>
      </c>
      <c r="D560" s="1">
        <v>12</v>
      </c>
      <c r="E560" s="28">
        <v>46.18</v>
      </c>
      <c r="F560" s="26">
        <v>554.16</v>
      </c>
      <c r="G560" s="1" t="s">
        <v>4</v>
      </c>
    </row>
    <row r="561" spans="2:7" x14ac:dyDescent="0.25">
      <c r="B561" s="4">
        <v>45077</v>
      </c>
      <c r="C561" s="3">
        <v>45077.565092592595</v>
      </c>
      <c r="D561" s="1">
        <v>119</v>
      </c>
      <c r="E561" s="28">
        <v>46.18</v>
      </c>
      <c r="F561" s="26">
        <v>5495.42</v>
      </c>
      <c r="G561" s="1" t="s">
        <v>4</v>
      </c>
    </row>
    <row r="562" spans="2:7" x14ac:dyDescent="0.25">
      <c r="B562" s="4">
        <v>45077</v>
      </c>
      <c r="C562" s="3">
        <v>45077.568009259259</v>
      </c>
      <c r="D562" s="1">
        <v>111</v>
      </c>
      <c r="E562" s="28">
        <v>46.19</v>
      </c>
      <c r="F562" s="26">
        <v>5127.09</v>
      </c>
      <c r="G562" s="1" t="s">
        <v>4</v>
      </c>
    </row>
    <row r="563" spans="2:7" x14ac:dyDescent="0.25">
      <c r="B563" s="4">
        <v>45077</v>
      </c>
      <c r="C563" s="3">
        <v>45077.571250000001</v>
      </c>
      <c r="D563" s="1">
        <v>115</v>
      </c>
      <c r="E563" s="28">
        <v>46.16</v>
      </c>
      <c r="F563" s="26">
        <v>5308.4</v>
      </c>
      <c r="G563" s="1" t="s">
        <v>4</v>
      </c>
    </row>
    <row r="564" spans="2:7" x14ac:dyDescent="0.25">
      <c r="B564" s="4">
        <v>45077</v>
      </c>
      <c r="C564" s="3">
        <v>45077.571250000001</v>
      </c>
      <c r="D564" s="1">
        <v>11</v>
      </c>
      <c r="E564" s="28">
        <v>46.16</v>
      </c>
      <c r="F564" s="26">
        <v>507.76</v>
      </c>
      <c r="G564" s="1" t="s">
        <v>4</v>
      </c>
    </row>
    <row r="565" spans="2:7" x14ac:dyDescent="0.25">
      <c r="B565" s="4">
        <v>45077</v>
      </c>
      <c r="C565" s="3">
        <v>45077.574525462966</v>
      </c>
      <c r="D565" s="1">
        <v>132</v>
      </c>
      <c r="E565" s="28">
        <v>46.17</v>
      </c>
      <c r="F565" s="26">
        <v>6094.4400000000005</v>
      </c>
      <c r="G565" s="1" t="s">
        <v>4</v>
      </c>
    </row>
    <row r="566" spans="2:7" x14ac:dyDescent="0.25">
      <c r="B566" s="4">
        <v>45077</v>
      </c>
      <c r="C566" s="3">
        <v>45077.577476851853</v>
      </c>
      <c r="D566" s="1">
        <v>122</v>
      </c>
      <c r="E566" s="28">
        <v>46.17</v>
      </c>
      <c r="F566" s="26">
        <v>5632.74</v>
      </c>
      <c r="G566" s="1" t="s">
        <v>4</v>
      </c>
    </row>
    <row r="567" spans="2:7" x14ac:dyDescent="0.25">
      <c r="B567" s="4">
        <v>45077</v>
      </c>
      <c r="C567" s="3">
        <v>45077.579525462963</v>
      </c>
      <c r="D567" s="1">
        <v>40</v>
      </c>
      <c r="E567" s="28">
        <v>46.17</v>
      </c>
      <c r="F567" s="26">
        <v>1846.8000000000002</v>
      </c>
      <c r="G567" s="1" t="s">
        <v>4</v>
      </c>
    </row>
    <row r="568" spans="2:7" x14ac:dyDescent="0.25">
      <c r="B568" s="4">
        <v>45077</v>
      </c>
      <c r="C568" s="3">
        <v>45077.579525462963</v>
      </c>
      <c r="D568" s="1">
        <v>78</v>
      </c>
      <c r="E568" s="28">
        <v>46.17</v>
      </c>
      <c r="F568" s="26">
        <v>3601.26</v>
      </c>
      <c r="G568" s="1" t="s">
        <v>4</v>
      </c>
    </row>
    <row r="569" spans="2:7" x14ac:dyDescent="0.25">
      <c r="B569" s="4">
        <v>45077</v>
      </c>
      <c r="C569" s="3">
        <v>45077.580092592594</v>
      </c>
      <c r="D569" s="1">
        <v>22</v>
      </c>
      <c r="E569" s="28">
        <v>46.16</v>
      </c>
      <c r="F569" s="26">
        <v>1015.52</v>
      </c>
      <c r="G569" s="1" t="s">
        <v>4</v>
      </c>
    </row>
    <row r="570" spans="2:7" x14ac:dyDescent="0.25">
      <c r="B570" s="4">
        <v>45077</v>
      </c>
      <c r="C570" s="3">
        <v>45077.580150462964</v>
      </c>
      <c r="D570" s="1">
        <v>140</v>
      </c>
      <c r="E570" s="28">
        <v>46.16</v>
      </c>
      <c r="F570" s="26">
        <v>6462.4</v>
      </c>
      <c r="G570" s="1" t="s">
        <v>4</v>
      </c>
    </row>
    <row r="571" spans="2:7" x14ac:dyDescent="0.25">
      <c r="B571" s="4">
        <v>45077</v>
      </c>
      <c r="C571" s="3">
        <v>45077.580150462964</v>
      </c>
      <c r="D571" s="1">
        <v>44</v>
      </c>
      <c r="E571" s="28">
        <v>46.16</v>
      </c>
      <c r="F571" s="26">
        <v>2031.04</v>
      </c>
      <c r="G571" s="1" t="s">
        <v>4</v>
      </c>
    </row>
    <row r="572" spans="2:7" x14ac:dyDescent="0.25">
      <c r="B572" s="4">
        <v>45077</v>
      </c>
      <c r="C572" s="3">
        <v>45077.581307870372</v>
      </c>
      <c r="D572" s="1">
        <v>116</v>
      </c>
      <c r="E572" s="28">
        <v>46.15</v>
      </c>
      <c r="F572" s="26">
        <v>5353.4</v>
      </c>
      <c r="G572" s="1" t="s">
        <v>4</v>
      </c>
    </row>
    <row r="573" spans="2:7" x14ac:dyDescent="0.25">
      <c r="B573" s="4">
        <v>45077</v>
      </c>
      <c r="C573" s="3">
        <v>45077.586759259262</v>
      </c>
      <c r="D573" s="1">
        <v>121</v>
      </c>
      <c r="E573" s="28">
        <v>46.17</v>
      </c>
      <c r="F573" s="26">
        <v>5586.5700000000006</v>
      </c>
      <c r="G573" s="1" t="s">
        <v>4</v>
      </c>
    </row>
    <row r="574" spans="2:7" x14ac:dyDescent="0.25">
      <c r="B574" s="4">
        <v>45077</v>
      </c>
      <c r="C574" s="3">
        <v>45077.594988425924</v>
      </c>
      <c r="D574" s="1">
        <v>28</v>
      </c>
      <c r="E574" s="28">
        <v>46.2</v>
      </c>
      <c r="F574" s="26">
        <v>1293.6000000000001</v>
      </c>
      <c r="G574" s="1" t="s">
        <v>4</v>
      </c>
    </row>
    <row r="575" spans="2:7" x14ac:dyDescent="0.25">
      <c r="B575" s="4">
        <v>45077</v>
      </c>
      <c r="C575" s="3">
        <v>45077.594988425924</v>
      </c>
      <c r="D575" s="1">
        <v>22</v>
      </c>
      <c r="E575" s="28">
        <v>46.2</v>
      </c>
      <c r="F575" s="26">
        <v>1016.4000000000001</v>
      </c>
      <c r="G575" s="1" t="s">
        <v>4</v>
      </c>
    </row>
    <row r="576" spans="2:7" x14ac:dyDescent="0.25">
      <c r="B576" s="4">
        <v>45077</v>
      </c>
      <c r="C576" s="3">
        <v>45077.594988425924</v>
      </c>
      <c r="D576" s="1">
        <v>60</v>
      </c>
      <c r="E576" s="28">
        <v>46.2</v>
      </c>
      <c r="F576" s="26">
        <v>2772</v>
      </c>
      <c r="G576" s="1" t="s">
        <v>4</v>
      </c>
    </row>
    <row r="577" spans="2:7" x14ac:dyDescent="0.25">
      <c r="B577" s="4">
        <v>45077</v>
      </c>
      <c r="C577" s="3">
        <v>45077.596168981479</v>
      </c>
      <c r="D577" s="1">
        <v>326</v>
      </c>
      <c r="E577" s="28">
        <v>46.22</v>
      </c>
      <c r="F577" s="26">
        <v>15067.72</v>
      </c>
      <c r="G577" s="1" t="s">
        <v>4</v>
      </c>
    </row>
    <row r="578" spans="2:7" x14ac:dyDescent="0.25">
      <c r="B578" s="4">
        <v>45077</v>
      </c>
      <c r="C578" s="3">
        <v>45077.596261574072</v>
      </c>
      <c r="D578" s="1">
        <v>117</v>
      </c>
      <c r="E578" s="28">
        <v>46.21</v>
      </c>
      <c r="F578" s="26">
        <v>5406.57</v>
      </c>
      <c r="G578" s="1" t="s">
        <v>4</v>
      </c>
    </row>
    <row r="579" spans="2:7" x14ac:dyDescent="0.25">
      <c r="B579" s="4">
        <v>45077</v>
      </c>
      <c r="C579" s="3">
        <v>45077.599178240744</v>
      </c>
      <c r="D579" s="1">
        <v>124</v>
      </c>
      <c r="E579" s="28">
        <v>46.24</v>
      </c>
      <c r="F579" s="26">
        <v>5733.76</v>
      </c>
      <c r="G579" s="1" t="s">
        <v>4</v>
      </c>
    </row>
    <row r="580" spans="2:7" x14ac:dyDescent="0.25">
      <c r="B580" s="4">
        <v>45077</v>
      </c>
      <c r="C580" s="3">
        <v>45077.603275462963</v>
      </c>
      <c r="D580" s="1">
        <v>126</v>
      </c>
      <c r="E580" s="28">
        <v>46.2</v>
      </c>
      <c r="F580" s="26">
        <v>5821.2000000000007</v>
      </c>
      <c r="G580" s="1" t="s">
        <v>4</v>
      </c>
    </row>
    <row r="581" spans="2:7" x14ac:dyDescent="0.25">
      <c r="B581" s="4">
        <v>45077</v>
      </c>
      <c r="C581" s="3">
        <v>45077.610648148147</v>
      </c>
      <c r="D581" s="1">
        <v>26</v>
      </c>
      <c r="E581" s="28">
        <v>46.22</v>
      </c>
      <c r="F581" s="26">
        <v>1201.72</v>
      </c>
      <c r="G581" s="1" t="s">
        <v>4</v>
      </c>
    </row>
    <row r="582" spans="2:7" x14ac:dyDescent="0.25">
      <c r="B582" s="4">
        <v>45077</v>
      </c>
      <c r="C582" s="3">
        <v>45077.610648148147</v>
      </c>
      <c r="D582" s="1">
        <v>157</v>
      </c>
      <c r="E582" s="28">
        <v>46.22</v>
      </c>
      <c r="F582" s="26">
        <v>7256.54</v>
      </c>
      <c r="G582" s="1" t="s">
        <v>4</v>
      </c>
    </row>
    <row r="583" spans="2:7" x14ac:dyDescent="0.25">
      <c r="B583" s="4">
        <v>45077</v>
      </c>
      <c r="C583" s="3">
        <v>45077.610648148147</v>
      </c>
      <c r="D583" s="1">
        <v>157</v>
      </c>
      <c r="E583" s="28">
        <v>46.22</v>
      </c>
      <c r="F583" s="26">
        <v>7256.54</v>
      </c>
      <c r="G583" s="1" t="s">
        <v>4</v>
      </c>
    </row>
    <row r="584" spans="2:7" x14ac:dyDescent="0.25">
      <c r="B584" s="4">
        <v>45077</v>
      </c>
      <c r="C584" s="3">
        <v>45077.613807870373</v>
      </c>
      <c r="D584" s="1">
        <v>68</v>
      </c>
      <c r="E584" s="28">
        <v>46.22</v>
      </c>
      <c r="F584" s="26">
        <v>3142.96</v>
      </c>
      <c r="G584" s="1" t="s">
        <v>4</v>
      </c>
    </row>
    <row r="585" spans="2:7" x14ac:dyDescent="0.25">
      <c r="B585" s="4">
        <v>45077</v>
      </c>
      <c r="C585" s="3">
        <v>45077.613807870373</v>
      </c>
      <c r="D585" s="1">
        <v>58</v>
      </c>
      <c r="E585" s="28">
        <v>46.22</v>
      </c>
      <c r="F585" s="26">
        <v>2680.7599999999998</v>
      </c>
      <c r="G585" s="1" t="s">
        <v>4</v>
      </c>
    </row>
    <row r="586" spans="2:7" x14ac:dyDescent="0.25">
      <c r="B586" s="4">
        <v>45077</v>
      </c>
      <c r="C586" s="3">
        <v>45077.614641203705</v>
      </c>
      <c r="D586" s="1">
        <v>124</v>
      </c>
      <c r="E586" s="28">
        <v>46.2</v>
      </c>
      <c r="F586" s="26">
        <v>5728.8</v>
      </c>
      <c r="G586" s="1" t="s">
        <v>4</v>
      </c>
    </row>
    <row r="587" spans="2:7" x14ac:dyDescent="0.25">
      <c r="B587" s="4">
        <v>45077</v>
      </c>
      <c r="C587" s="3">
        <v>45077.617152777777</v>
      </c>
      <c r="D587" s="1">
        <v>127</v>
      </c>
      <c r="E587" s="28">
        <v>46.2</v>
      </c>
      <c r="F587" s="26">
        <v>5867.4000000000005</v>
      </c>
      <c r="G587" s="1" t="s">
        <v>4</v>
      </c>
    </row>
    <row r="588" spans="2:7" x14ac:dyDescent="0.25">
      <c r="B588" s="4">
        <v>45077</v>
      </c>
      <c r="C588" s="3">
        <v>45077.620659722219</v>
      </c>
      <c r="D588" s="1">
        <v>126</v>
      </c>
      <c r="E588" s="28">
        <v>46.21</v>
      </c>
      <c r="F588" s="26">
        <v>5822.46</v>
      </c>
      <c r="G588" s="1" t="s">
        <v>4</v>
      </c>
    </row>
    <row r="589" spans="2:7" x14ac:dyDescent="0.25">
      <c r="B589" s="4">
        <v>45077</v>
      </c>
      <c r="C589" s="3">
        <v>45077.621967592589</v>
      </c>
      <c r="D589" s="1">
        <v>131</v>
      </c>
      <c r="E589" s="28">
        <v>46.21</v>
      </c>
      <c r="F589" s="26">
        <v>6053.51</v>
      </c>
      <c r="G589" s="1" t="s">
        <v>4</v>
      </c>
    </row>
    <row r="590" spans="2:7" x14ac:dyDescent="0.25">
      <c r="B590" s="4">
        <v>45077</v>
      </c>
      <c r="C590" s="3">
        <v>45077.627847222226</v>
      </c>
      <c r="D590" s="1">
        <v>150</v>
      </c>
      <c r="E590" s="28">
        <v>46.2</v>
      </c>
      <c r="F590" s="26">
        <v>6930</v>
      </c>
      <c r="G590" s="1" t="s">
        <v>4</v>
      </c>
    </row>
    <row r="591" spans="2:7" x14ac:dyDescent="0.25">
      <c r="B591" s="4">
        <v>45077</v>
      </c>
      <c r="C591" s="3">
        <v>45077.627847222226</v>
      </c>
      <c r="D591" s="1">
        <v>124</v>
      </c>
      <c r="E591" s="28">
        <v>46.2</v>
      </c>
      <c r="F591" s="26">
        <v>5728.8</v>
      </c>
      <c r="G591" s="1" t="s">
        <v>4</v>
      </c>
    </row>
    <row r="592" spans="2:7" x14ac:dyDescent="0.25">
      <c r="B592" s="4">
        <v>45077</v>
      </c>
      <c r="C592" s="3">
        <v>45077.627847222226</v>
      </c>
      <c r="D592" s="1">
        <v>69</v>
      </c>
      <c r="E592" s="28">
        <v>46.2</v>
      </c>
      <c r="F592" s="26">
        <v>3187.8</v>
      </c>
      <c r="G592" s="1" t="s">
        <v>4</v>
      </c>
    </row>
    <row r="593" spans="2:7" x14ac:dyDescent="0.25">
      <c r="B593" s="4">
        <v>45077</v>
      </c>
      <c r="C593" s="3">
        <v>45077.628958333335</v>
      </c>
      <c r="D593" s="1">
        <v>116</v>
      </c>
      <c r="E593" s="28">
        <v>46.17</v>
      </c>
      <c r="F593" s="26">
        <v>5355.72</v>
      </c>
      <c r="G593" s="1" t="s">
        <v>4</v>
      </c>
    </row>
    <row r="594" spans="2:7" x14ac:dyDescent="0.25">
      <c r="B594" s="4">
        <v>45077</v>
      </c>
      <c r="C594" s="3">
        <v>45077.635613425926</v>
      </c>
      <c r="D594" s="1">
        <v>388</v>
      </c>
      <c r="E594" s="28">
        <v>46.16</v>
      </c>
      <c r="F594" s="26">
        <v>17910.079999999998</v>
      </c>
      <c r="G594" s="1" t="s">
        <v>4</v>
      </c>
    </row>
    <row r="595" spans="2:7" x14ac:dyDescent="0.25">
      <c r="B595" s="4">
        <v>45077</v>
      </c>
      <c r="C595" s="3">
        <v>45077.643495370372</v>
      </c>
      <c r="D595" s="1">
        <v>68</v>
      </c>
      <c r="E595" s="28">
        <v>46.21</v>
      </c>
      <c r="F595" s="26">
        <v>3142.28</v>
      </c>
      <c r="G595" s="1" t="s">
        <v>4</v>
      </c>
    </row>
    <row r="596" spans="2:7" x14ac:dyDescent="0.25">
      <c r="B596" s="4">
        <v>45077</v>
      </c>
      <c r="C596" s="3">
        <v>45077.643495370372</v>
      </c>
      <c r="D596" s="1">
        <v>18</v>
      </c>
      <c r="E596" s="28">
        <v>46.21</v>
      </c>
      <c r="F596" s="26">
        <v>831.78</v>
      </c>
      <c r="G596" s="1" t="s">
        <v>4</v>
      </c>
    </row>
    <row r="597" spans="2:7" x14ac:dyDescent="0.25">
      <c r="B597" s="4">
        <v>45077</v>
      </c>
      <c r="C597" s="3">
        <v>45077.643495370372</v>
      </c>
      <c r="D597" s="1">
        <v>35</v>
      </c>
      <c r="E597" s="28">
        <v>46.21</v>
      </c>
      <c r="F597" s="26">
        <v>1617.3500000000001</v>
      </c>
      <c r="G597" s="1" t="s">
        <v>4</v>
      </c>
    </row>
    <row r="598" spans="2:7" x14ac:dyDescent="0.25">
      <c r="B598" s="4">
        <v>45077</v>
      </c>
      <c r="C598" s="3">
        <v>45077.645150462966</v>
      </c>
      <c r="D598" s="1">
        <v>88</v>
      </c>
      <c r="E598" s="28">
        <v>46.21</v>
      </c>
      <c r="F598" s="26">
        <v>4066.48</v>
      </c>
      <c r="G598" s="1" t="s">
        <v>4</v>
      </c>
    </row>
    <row r="599" spans="2:7" x14ac:dyDescent="0.25">
      <c r="B599" s="4">
        <v>45077</v>
      </c>
      <c r="C599" s="3">
        <v>45077.645150462966</v>
      </c>
      <c r="D599" s="1">
        <v>45</v>
      </c>
      <c r="E599" s="28">
        <v>46.21</v>
      </c>
      <c r="F599" s="26">
        <v>2079.4499999999998</v>
      </c>
      <c r="G599" s="1" t="s">
        <v>4</v>
      </c>
    </row>
    <row r="600" spans="2:7" x14ac:dyDescent="0.25">
      <c r="B600" s="4">
        <v>45077</v>
      </c>
      <c r="C600" s="3">
        <v>45077.645277777781</v>
      </c>
      <c r="D600" s="1">
        <v>119</v>
      </c>
      <c r="E600" s="28">
        <v>46.2</v>
      </c>
      <c r="F600" s="26">
        <v>5497.8</v>
      </c>
      <c r="G600" s="1" t="s">
        <v>4</v>
      </c>
    </row>
    <row r="601" spans="2:7" x14ac:dyDescent="0.25">
      <c r="B601" s="4">
        <v>45077</v>
      </c>
      <c r="C601" s="3">
        <v>45077.645277777781</v>
      </c>
      <c r="D601" s="1">
        <v>140</v>
      </c>
      <c r="E601" s="28">
        <v>46.2</v>
      </c>
      <c r="F601" s="26">
        <v>6468</v>
      </c>
      <c r="G601" s="1" t="s">
        <v>4</v>
      </c>
    </row>
    <row r="602" spans="2:7" x14ac:dyDescent="0.25">
      <c r="B602" s="4">
        <v>45077</v>
      </c>
      <c r="C602" s="3">
        <v>45077.645277777781</v>
      </c>
      <c r="D602" s="1">
        <v>140</v>
      </c>
      <c r="E602" s="28">
        <v>46.2</v>
      </c>
      <c r="F602" s="26">
        <v>6468</v>
      </c>
      <c r="G602" s="1" t="s">
        <v>4</v>
      </c>
    </row>
    <row r="603" spans="2:7" x14ac:dyDescent="0.25">
      <c r="B603" s="4">
        <v>45077</v>
      </c>
      <c r="C603" s="3">
        <v>45077.647592592592</v>
      </c>
      <c r="D603" s="1">
        <v>72</v>
      </c>
      <c r="E603" s="28">
        <v>46.19</v>
      </c>
      <c r="F603" s="26">
        <v>3325.68</v>
      </c>
      <c r="G603" s="1" t="s">
        <v>4</v>
      </c>
    </row>
    <row r="604" spans="2:7" x14ac:dyDescent="0.25">
      <c r="B604" s="4">
        <v>45077</v>
      </c>
      <c r="C604" s="3">
        <v>45077.647592592592</v>
      </c>
      <c r="D604" s="1">
        <v>119</v>
      </c>
      <c r="E604" s="28">
        <v>46.19</v>
      </c>
      <c r="F604" s="26">
        <v>5496.61</v>
      </c>
      <c r="G604" s="1" t="s">
        <v>4</v>
      </c>
    </row>
    <row r="605" spans="2:7" x14ac:dyDescent="0.25">
      <c r="B605" s="4">
        <v>45077</v>
      </c>
      <c r="C605" s="3">
        <v>45077.647592592592</v>
      </c>
      <c r="D605" s="1">
        <v>51</v>
      </c>
      <c r="E605" s="28">
        <v>46.19</v>
      </c>
      <c r="F605" s="26">
        <v>2355.69</v>
      </c>
      <c r="G605" s="1" t="s">
        <v>4</v>
      </c>
    </row>
    <row r="606" spans="2:7" x14ac:dyDescent="0.25">
      <c r="B606" s="4">
        <v>45077</v>
      </c>
      <c r="C606" s="3">
        <v>45077.647592592592</v>
      </c>
      <c r="D606" s="1">
        <v>119</v>
      </c>
      <c r="E606" s="28">
        <v>46.19</v>
      </c>
      <c r="F606" s="26">
        <v>5496.61</v>
      </c>
      <c r="G606" s="1" t="s">
        <v>4</v>
      </c>
    </row>
    <row r="607" spans="2:7" x14ac:dyDescent="0.25">
      <c r="B607" s="4">
        <v>45077</v>
      </c>
      <c r="C607" s="3">
        <v>45077.654918981483</v>
      </c>
      <c r="D607" s="1">
        <v>28</v>
      </c>
      <c r="E607" s="28">
        <v>46.19</v>
      </c>
      <c r="F607" s="26">
        <v>1293.32</v>
      </c>
      <c r="G607" s="1" t="s">
        <v>4</v>
      </c>
    </row>
    <row r="608" spans="2:7" x14ac:dyDescent="0.25">
      <c r="B608" s="4">
        <v>45077</v>
      </c>
      <c r="C608" s="3">
        <v>45077.654918981483</v>
      </c>
      <c r="D608" s="1">
        <v>14</v>
      </c>
      <c r="E608" s="28">
        <v>46.19</v>
      </c>
      <c r="F608" s="26">
        <v>646.66</v>
      </c>
      <c r="G608" s="1" t="s">
        <v>4</v>
      </c>
    </row>
    <row r="609" spans="2:7" x14ac:dyDescent="0.25">
      <c r="B609" s="4">
        <v>45077</v>
      </c>
      <c r="C609" s="3">
        <v>45077.654918981483</v>
      </c>
      <c r="D609" s="1">
        <v>125</v>
      </c>
      <c r="E609" s="28">
        <v>46.19</v>
      </c>
      <c r="F609" s="26">
        <v>5773.75</v>
      </c>
      <c r="G609" s="1" t="s">
        <v>4</v>
      </c>
    </row>
    <row r="610" spans="2:7" x14ac:dyDescent="0.25">
      <c r="B610" s="4">
        <v>45077</v>
      </c>
      <c r="C610" s="3">
        <v>45077.654918981483</v>
      </c>
      <c r="D610" s="1">
        <v>139</v>
      </c>
      <c r="E610" s="28">
        <v>46.19</v>
      </c>
      <c r="F610" s="26">
        <v>6420.41</v>
      </c>
      <c r="G610" s="1" t="s">
        <v>4</v>
      </c>
    </row>
    <row r="611" spans="2:7" x14ac:dyDescent="0.25">
      <c r="B611" s="4">
        <v>45077</v>
      </c>
      <c r="C611" s="3">
        <v>45077.654918981483</v>
      </c>
      <c r="D611" s="1">
        <v>407</v>
      </c>
      <c r="E611" s="28">
        <v>46.19</v>
      </c>
      <c r="F611" s="26">
        <v>18799.329999999998</v>
      </c>
      <c r="G611" s="1" t="s">
        <v>4</v>
      </c>
    </row>
    <row r="612" spans="2:7" x14ac:dyDescent="0.25">
      <c r="B612" s="4">
        <v>45077</v>
      </c>
      <c r="C612" s="3">
        <v>45077.656331018516</v>
      </c>
      <c r="D612" s="1">
        <v>128</v>
      </c>
      <c r="E612" s="28">
        <v>46.2</v>
      </c>
      <c r="F612" s="26">
        <v>5913.6</v>
      </c>
      <c r="G612" s="1" t="s">
        <v>4</v>
      </c>
    </row>
    <row r="613" spans="2:7" x14ac:dyDescent="0.25">
      <c r="B613" s="4">
        <v>45077</v>
      </c>
      <c r="C613" s="3">
        <v>45077.657013888886</v>
      </c>
      <c r="D613" s="1">
        <v>112</v>
      </c>
      <c r="E613" s="28">
        <v>46.13</v>
      </c>
      <c r="F613" s="26">
        <v>5166.5600000000004</v>
      </c>
      <c r="G613" s="1" t="s">
        <v>4</v>
      </c>
    </row>
    <row r="614" spans="2:7" x14ac:dyDescent="0.25">
      <c r="B614" s="4">
        <v>45077</v>
      </c>
      <c r="C614" s="3">
        <v>45077.657673611109</v>
      </c>
      <c r="D614" s="1">
        <v>116</v>
      </c>
      <c r="E614" s="28">
        <v>46.05</v>
      </c>
      <c r="F614" s="26">
        <v>5341.7999999999993</v>
      </c>
      <c r="G614" s="1" t="s">
        <v>4</v>
      </c>
    </row>
    <row r="615" spans="2:7" x14ac:dyDescent="0.25">
      <c r="B615" s="4">
        <v>45077</v>
      </c>
      <c r="C615" s="3">
        <v>45077.658425925925</v>
      </c>
      <c r="D615" s="1">
        <v>110</v>
      </c>
      <c r="E615" s="28">
        <v>45.99</v>
      </c>
      <c r="F615" s="26">
        <v>5058.9000000000005</v>
      </c>
      <c r="G615" s="1" t="s">
        <v>4</v>
      </c>
    </row>
    <row r="616" spans="2:7" x14ac:dyDescent="0.25">
      <c r="B616" s="4">
        <v>45077</v>
      </c>
      <c r="C616" s="3">
        <v>45077.659409722219</v>
      </c>
      <c r="D616" s="1">
        <v>130</v>
      </c>
      <c r="E616" s="28">
        <v>45.99</v>
      </c>
      <c r="F616" s="26">
        <v>5978.7</v>
      </c>
      <c r="G616" s="1" t="s">
        <v>4</v>
      </c>
    </row>
    <row r="617" spans="2:7" x14ac:dyDescent="0.25">
      <c r="B617" s="4">
        <v>45077</v>
      </c>
      <c r="C617" s="3">
        <v>45077.661226851851</v>
      </c>
      <c r="D617" s="1">
        <v>4</v>
      </c>
      <c r="E617" s="28">
        <v>45.95</v>
      </c>
      <c r="F617" s="26">
        <v>183.8</v>
      </c>
      <c r="G617" s="1" t="s">
        <v>4</v>
      </c>
    </row>
    <row r="618" spans="2:7" x14ac:dyDescent="0.25">
      <c r="B618" s="4">
        <v>45077</v>
      </c>
      <c r="C618" s="3">
        <v>45077.661226851851</v>
      </c>
      <c r="D618" s="1">
        <v>107</v>
      </c>
      <c r="E618" s="28">
        <v>45.95</v>
      </c>
      <c r="F618" s="26">
        <v>4916.6500000000005</v>
      </c>
      <c r="G618" s="1" t="s">
        <v>4</v>
      </c>
    </row>
    <row r="619" spans="2:7" x14ac:dyDescent="0.25">
      <c r="B619" s="4">
        <v>45077</v>
      </c>
      <c r="C619" s="3">
        <v>45077.661770833336</v>
      </c>
      <c r="D619" s="1">
        <v>112</v>
      </c>
      <c r="E619" s="28">
        <v>45.84</v>
      </c>
      <c r="F619" s="26">
        <v>5134.08</v>
      </c>
      <c r="G619" s="1" t="s">
        <v>4</v>
      </c>
    </row>
    <row r="620" spans="2:7" x14ac:dyDescent="0.25">
      <c r="B620" s="4">
        <v>45077</v>
      </c>
      <c r="C620" s="3">
        <v>45077.664803240739</v>
      </c>
      <c r="D620" s="1">
        <v>96</v>
      </c>
      <c r="E620" s="28">
        <v>45.84</v>
      </c>
      <c r="F620" s="26">
        <v>4400.6400000000003</v>
      </c>
      <c r="G620" s="1" t="s">
        <v>4</v>
      </c>
    </row>
    <row r="621" spans="2:7" x14ac:dyDescent="0.25">
      <c r="B621" s="4">
        <v>45077</v>
      </c>
      <c r="C621" s="3">
        <v>45077.664803240739</v>
      </c>
      <c r="D621" s="1">
        <v>33</v>
      </c>
      <c r="E621" s="28">
        <v>45.84</v>
      </c>
      <c r="F621" s="26">
        <v>1512.72</v>
      </c>
      <c r="G621" s="1" t="s">
        <v>4</v>
      </c>
    </row>
    <row r="622" spans="2:7" x14ac:dyDescent="0.25">
      <c r="B622" s="4">
        <v>45077</v>
      </c>
      <c r="C622" s="3">
        <v>45077.664803240739</v>
      </c>
      <c r="D622" s="1">
        <v>130</v>
      </c>
      <c r="E622" s="28">
        <v>45.84</v>
      </c>
      <c r="F622" s="26">
        <v>5959.2000000000007</v>
      </c>
      <c r="G622" s="1" t="s">
        <v>4</v>
      </c>
    </row>
    <row r="623" spans="2:7" x14ac:dyDescent="0.25">
      <c r="B623" s="4">
        <v>45077</v>
      </c>
      <c r="C623" s="3">
        <v>45077.666666666664</v>
      </c>
      <c r="D623" s="1">
        <v>121</v>
      </c>
      <c r="E623" s="28">
        <v>45.81</v>
      </c>
      <c r="F623" s="26">
        <v>5543.01</v>
      </c>
      <c r="G623" s="1" t="s">
        <v>4</v>
      </c>
    </row>
    <row r="624" spans="2:7" x14ac:dyDescent="0.25">
      <c r="B624" s="4">
        <v>45077</v>
      </c>
      <c r="C624" s="3">
        <v>45077.667361111111</v>
      </c>
      <c r="D624" s="1">
        <v>125</v>
      </c>
      <c r="E624" s="28">
        <v>45.83</v>
      </c>
      <c r="F624" s="26">
        <v>5728.75</v>
      </c>
      <c r="G624" s="1" t="s">
        <v>4</v>
      </c>
    </row>
    <row r="625" spans="2:7" x14ac:dyDescent="0.25">
      <c r="B625" s="4">
        <v>45077</v>
      </c>
      <c r="C625" s="3">
        <v>45077.668402777781</v>
      </c>
      <c r="D625" s="1">
        <v>16</v>
      </c>
      <c r="E625" s="28">
        <v>45.84</v>
      </c>
      <c r="F625" s="26">
        <v>733.44</v>
      </c>
      <c r="G625" s="1" t="s">
        <v>4</v>
      </c>
    </row>
    <row r="626" spans="2:7" x14ac:dyDescent="0.25">
      <c r="B626" s="4">
        <v>45077</v>
      </c>
      <c r="C626" s="3">
        <v>45077.668402777781</v>
      </c>
      <c r="D626" s="1">
        <v>101</v>
      </c>
      <c r="E626" s="28">
        <v>45.84</v>
      </c>
      <c r="F626" s="26">
        <v>4629.84</v>
      </c>
      <c r="G626" s="1" t="s">
        <v>4</v>
      </c>
    </row>
    <row r="627" spans="2:7" x14ac:dyDescent="0.25">
      <c r="B627" s="4">
        <v>45077</v>
      </c>
      <c r="C627" s="3">
        <v>45077.669247685182</v>
      </c>
      <c r="D627" s="1">
        <v>121</v>
      </c>
      <c r="E627" s="28">
        <v>45.79</v>
      </c>
      <c r="F627" s="26">
        <v>5540.59</v>
      </c>
      <c r="G627" s="1" t="s">
        <v>4</v>
      </c>
    </row>
    <row r="628" spans="2:7" x14ac:dyDescent="0.25">
      <c r="B628" s="4">
        <v>45077</v>
      </c>
      <c r="C628" s="3">
        <v>45077.67083333333</v>
      </c>
      <c r="D628" s="1">
        <v>39</v>
      </c>
      <c r="E628" s="28">
        <v>45.75</v>
      </c>
      <c r="F628" s="26">
        <v>1784.25</v>
      </c>
      <c r="G628" s="1" t="s">
        <v>4</v>
      </c>
    </row>
    <row r="629" spans="2:7" x14ac:dyDescent="0.25">
      <c r="B629" s="4">
        <v>45077</v>
      </c>
      <c r="C629" s="3">
        <v>45077.67083333333</v>
      </c>
      <c r="D629" s="1">
        <v>88</v>
      </c>
      <c r="E629" s="28">
        <v>45.75</v>
      </c>
      <c r="F629" s="26">
        <v>4026</v>
      </c>
      <c r="G629" s="1" t="s">
        <v>4</v>
      </c>
    </row>
    <row r="630" spans="2:7" x14ac:dyDescent="0.25">
      <c r="B630" s="4">
        <v>45077</v>
      </c>
      <c r="C630" s="3">
        <v>45077.672754629632</v>
      </c>
      <c r="D630" s="1">
        <v>116</v>
      </c>
      <c r="E630" s="28">
        <v>45.73</v>
      </c>
      <c r="F630" s="26">
        <v>5304.6799999999994</v>
      </c>
      <c r="G630" s="1" t="s">
        <v>4</v>
      </c>
    </row>
    <row r="631" spans="2:7" x14ac:dyDescent="0.25">
      <c r="B631" s="4">
        <v>45077</v>
      </c>
      <c r="C631" s="3">
        <v>45077.673090277778</v>
      </c>
      <c r="D631" s="1">
        <v>130</v>
      </c>
      <c r="E631" s="28">
        <v>45.72</v>
      </c>
      <c r="F631" s="26">
        <v>5943.5999999999995</v>
      </c>
      <c r="G631" s="1" t="s">
        <v>4</v>
      </c>
    </row>
    <row r="632" spans="2:7" x14ac:dyDescent="0.25">
      <c r="B632" s="4">
        <v>45077</v>
      </c>
      <c r="C632" s="3">
        <v>45077.67560185185</v>
      </c>
      <c r="D632" s="1">
        <v>116</v>
      </c>
      <c r="E632" s="28">
        <v>45.7</v>
      </c>
      <c r="F632" s="26">
        <v>5301.2000000000007</v>
      </c>
      <c r="G632" s="1" t="s">
        <v>4</v>
      </c>
    </row>
    <row r="633" spans="2:7" x14ac:dyDescent="0.25">
      <c r="B633" s="4">
        <v>45077</v>
      </c>
      <c r="C633" s="3">
        <v>45077.67560185185</v>
      </c>
      <c r="D633" s="1">
        <v>114</v>
      </c>
      <c r="E633" s="28">
        <v>45.7</v>
      </c>
      <c r="F633" s="26">
        <v>5209.8</v>
      </c>
      <c r="G633" s="1" t="s">
        <v>4</v>
      </c>
    </row>
    <row r="634" spans="2:7" x14ac:dyDescent="0.25">
      <c r="B634" s="4">
        <v>45077</v>
      </c>
      <c r="C634" s="3">
        <v>45077.677893518521</v>
      </c>
      <c r="D634" s="1">
        <v>242</v>
      </c>
      <c r="E634" s="28">
        <v>45.8</v>
      </c>
      <c r="F634" s="26">
        <v>11083.599999999999</v>
      </c>
      <c r="G634" s="1" t="s">
        <v>4</v>
      </c>
    </row>
    <row r="635" spans="2:7" x14ac:dyDescent="0.25">
      <c r="B635" s="4">
        <v>45077</v>
      </c>
      <c r="C635" s="3">
        <v>45077.679201388892</v>
      </c>
      <c r="D635" s="1">
        <v>123</v>
      </c>
      <c r="E635" s="28">
        <v>45.83</v>
      </c>
      <c r="F635" s="26">
        <v>5637.09</v>
      </c>
      <c r="G635" s="1" t="s">
        <v>4</v>
      </c>
    </row>
    <row r="636" spans="2:7" x14ac:dyDescent="0.25">
      <c r="B636" s="4">
        <v>45077</v>
      </c>
      <c r="C636" s="3">
        <v>45077.681006944447</v>
      </c>
      <c r="D636" s="1">
        <v>126</v>
      </c>
      <c r="E636" s="28">
        <v>45.83</v>
      </c>
      <c r="F636" s="26">
        <v>5774.58</v>
      </c>
      <c r="G636" s="1" t="s">
        <v>4</v>
      </c>
    </row>
    <row r="637" spans="2:7" x14ac:dyDescent="0.25">
      <c r="B637" s="4">
        <v>45077</v>
      </c>
      <c r="C637" s="3">
        <v>45077.682615740741</v>
      </c>
      <c r="D637" s="1">
        <v>21</v>
      </c>
      <c r="E637" s="28">
        <v>45.84</v>
      </c>
      <c r="F637" s="26">
        <v>962.6400000000001</v>
      </c>
      <c r="G637" s="1" t="s">
        <v>4</v>
      </c>
    </row>
    <row r="638" spans="2:7" x14ac:dyDescent="0.25">
      <c r="B638" s="4">
        <v>45077</v>
      </c>
      <c r="C638" s="3">
        <v>45077.682615740741</v>
      </c>
      <c r="D638" s="1">
        <v>131</v>
      </c>
      <c r="E638" s="28">
        <v>45.84</v>
      </c>
      <c r="F638" s="26">
        <v>6005.0400000000009</v>
      </c>
      <c r="G638" s="1" t="s">
        <v>4</v>
      </c>
    </row>
    <row r="639" spans="2:7" x14ac:dyDescent="0.25">
      <c r="B639" s="4">
        <v>45077</v>
      </c>
      <c r="C639" s="3">
        <v>45077.682615740741</v>
      </c>
      <c r="D639" s="1">
        <v>123</v>
      </c>
      <c r="E639" s="28">
        <v>45.84</v>
      </c>
      <c r="F639" s="26">
        <v>5638.3200000000006</v>
      </c>
      <c r="G639" s="1" t="s">
        <v>4</v>
      </c>
    </row>
    <row r="640" spans="2:7" x14ac:dyDescent="0.25">
      <c r="B640" s="4">
        <v>45077</v>
      </c>
      <c r="C640" s="3">
        <v>45077.683877314812</v>
      </c>
      <c r="D640" s="1">
        <v>3</v>
      </c>
      <c r="E640" s="28">
        <v>45.87</v>
      </c>
      <c r="F640" s="26">
        <v>137.60999999999999</v>
      </c>
      <c r="G640" s="1" t="s">
        <v>4</v>
      </c>
    </row>
    <row r="641" spans="2:7" x14ac:dyDescent="0.25">
      <c r="B641" s="4">
        <v>45077</v>
      </c>
      <c r="C641" s="3">
        <v>45077.683877314812</v>
      </c>
      <c r="D641" s="1">
        <v>119</v>
      </c>
      <c r="E641" s="28">
        <v>45.87</v>
      </c>
      <c r="F641" s="26">
        <v>5458.53</v>
      </c>
      <c r="G641" s="1" t="s">
        <v>4</v>
      </c>
    </row>
    <row r="642" spans="2:7" x14ac:dyDescent="0.25">
      <c r="B642" s="4">
        <v>45077</v>
      </c>
      <c r="C642" s="3">
        <v>45077.685763888891</v>
      </c>
      <c r="D642" s="1">
        <v>125</v>
      </c>
      <c r="E642" s="28">
        <v>45.87</v>
      </c>
      <c r="F642" s="26">
        <v>5733.75</v>
      </c>
      <c r="G642" s="1" t="s">
        <v>4</v>
      </c>
    </row>
    <row r="643" spans="2:7" x14ac:dyDescent="0.25">
      <c r="B643" s="4">
        <v>45077</v>
      </c>
      <c r="C643" s="3">
        <v>45077.689965277779</v>
      </c>
      <c r="D643" s="1">
        <v>357</v>
      </c>
      <c r="E643" s="28">
        <v>45.89</v>
      </c>
      <c r="F643" s="26">
        <v>16382.73</v>
      </c>
      <c r="G643" s="1" t="s">
        <v>4</v>
      </c>
    </row>
    <row r="644" spans="2:7" x14ac:dyDescent="0.25">
      <c r="B644" s="4">
        <v>45077</v>
      </c>
      <c r="C644" s="3">
        <v>45077.689965277779</v>
      </c>
      <c r="D644" s="1">
        <v>40</v>
      </c>
      <c r="E644" s="28">
        <v>45.89</v>
      </c>
      <c r="F644" s="26">
        <v>1835.6</v>
      </c>
      <c r="G644" s="1" t="s">
        <v>4</v>
      </c>
    </row>
    <row r="645" spans="2:7" x14ac:dyDescent="0.25">
      <c r="B645" s="4">
        <v>45077</v>
      </c>
      <c r="C645" s="3">
        <v>45077.695011574076</v>
      </c>
      <c r="D645" s="1">
        <v>300</v>
      </c>
      <c r="E645" s="28">
        <v>45.85</v>
      </c>
      <c r="F645" s="26">
        <v>13755</v>
      </c>
      <c r="G645" s="1" t="s">
        <v>4</v>
      </c>
    </row>
    <row r="646" spans="2:7" x14ac:dyDescent="0.25">
      <c r="B646" s="4">
        <v>45077</v>
      </c>
      <c r="C646" s="3">
        <v>45077.695833333331</v>
      </c>
      <c r="D646" s="1">
        <v>160</v>
      </c>
      <c r="E646" s="28">
        <v>45.87</v>
      </c>
      <c r="F646" s="26">
        <v>7339.2</v>
      </c>
      <c r="G646" s="1" t="s">
        <v>4</v>
      </c>
    </row>
    <row r="647" spans="2:7" x14ac:dyDescent="0.25">
      <c r="B647" s="4">
        <v>45077</v>
      </c>
      <c r="C647" s="3">
        <v>45077.696921296294</v>
      </c>
      <c r="D647" s="1">
        <v>164</v>
      </c>
      <c r="E647" s="28">
        <v>45.88</v>
      </c>
      <c r="F647" s="26">
        <v>7524.3200000000006</v>
      </c>
      <c r="G647" s="1" t="s">
        <v>4</v>
      </c>
    </row>
    <row r="648" spans="2:7" x14ac:dyDescent="0.25">
      <c r="B648" s="4">
        <v>45077</v>
      </c>
      <c r="C648" s="3">
        <v>45077.697488425925</v>
      </c>
      <c r="D648" s="1">
        <v>116</v>
      </c>
      <c r="E648" s="28">
        <v>45.89</v>
      </c>
      <c r="F648" s="26">
        <v>5323.24</v>
      </c>
      <c r="G648" s="1" t="s">
        <v>4</v>
      </c>
    </row>
    <row r="649" spans="2:7" x14ac:dyDescent="0.25">
      <c r="B649" s="4">
        <v>45077</v>
      </c>
      <c r="C649" s="3">
        <v>45077.701018518521</v>
      </c>
      <c r="D649" s="1">
        <v>139</v>
      </c>
      <c r="E649" s="28">
        <v>45.9</v>
      </c>
      <c r="F649" s="26">
        <v>6380.0999999999995</v>
      </c>
      <c r="G649" s="1" t="s">
        <v>4</v>
      </c>
    </row>
    <row r="650" spans="2:7" x14ac:dyDescent="0.25">
      <c r="B650" s="4">
        <v>45077</v>
      </c>
      <c r="C650" s="3">
        <v>45077.701018518521</v>
      </c>
      <c r="D650" s="1">
        <v>167</v>
      </c>
      <c r="E650" s="28">
        <v>45.9</v>
      </c>
      <c r="F650" s="26">
        <v>7665.3</v>
      </c>
      <c r="G650" s="1" t="s">
        <v>4</v>
      </c>
    </row>
    <row r="651" spans="2:7" x14ac:dyDescent="0.25">
      <c r="B651" s="4">
        <v>45077</v>
      </c>
      <c r="C651" s="3">
        <v>45077.701018518521</v>
      </c>
      <c r="D651" s="1">
        <v>309</v>
      </c>
      <c r="E651" s="28">
        <v>45.91</v>
      </c>
      <c r="F651" s="26">
        <v>14186.189999999999</v>
      </c>
      <c r="G651" s="1" t="s">
        <v>4</v>
      </c>
    </row>
    <row r="652" spans="2:7" x14ac:dyDescent="0.25">
      <c r="B652" s="4">
        <v>45077</v>
      </c>
      <c r="C652" s="3">
        <v>45077.701018518521</v>
      </c>
      <c r="D652" s="1">
        <v>184</v>
      </c>
      <c r="E652" s="28">
        <v>45.89</v>
      </c>
      <c r="F652" s="26">
        <v>8443.76</v>
      </c>
      <c r="G652" s="1" t="s">
        <v>4</v>
      </c>
    </row>
    <row r="653" spans="2:7" x14ac:dyDescent="0.25">
      <c r="B653" s="4">
        <v>45077</v>
      </c>
      <c r="C653" s="3">
        <v>45077.70239583333</v>
      </c>
      <c r="D653" s="1">
        <v>124</v>
      </c>
      <c r="E653" s="28">
        <v>45.92</v>
      </c>
      <c r="F653" s="26">
        <v>5694.08</v>
      </c>
      <c r="G653" s="1" t="s">
        <v>4</v>
      </c>
    </row>
    <row r="654" spans="2:7" x14ac:dyDescent="0.25">
      <c r="B654" s="4">
        <v>45077</v>
      </c>
      <c r="C654" s="3">
        <v>45077.704409722224</v>
      </c>
      <c r="D654" s="1">
        <v>5</v>
      </c>
      <c r="E654" s="28">
        <v>45.9</v>
      </c>
      <c r="F654" s="26">
        <v>229.5</v>
      </c>
      <c r="G654" s="1" t="s">
        <v>4</v>
      </c>
    </row>
    <row r="655" spans="2:7" x14ac:dyDescent="0.25">
      <c r="B655" s="4">
        <v>45077</v>
      </c>
      <c r="C655" s="3">
        <v>45077.704409722224</v>
      </c>
      <c r="D655" s="1">
        <v>57</v>
      </c>
      <c r="E655" s="28">
        <v>45.9</v>
      </c>
      <c r="F655" s="26">
        <v>2616.2999999999997</v>
      </c>
      <c r="G655" s="1" t="s">
        <v>4</v>
      </c>
    </row>
    <row r="656" spans="2:7" x14ac:dyDescent="0.25">
      <c r="B656" s="4">
        <v>45077</v>
      </c>
      <c r="C656" s="3">
        <v>45077.704409722224</v>
      </c>
      <c r="D656" s="1">
        <v>95</v>
      </c>
      <c r="E656" s="28">
        <v>45.9</v>
      </c>
      <c r="F656" s="26">
        <v>4360.5</v>
      </c>
      <c r="G656" s="1" t="s">
        <v>4</v>
      </c>
    </row>
    <row r="657" spans="2:7" x14ac:dyDescent="0.25">
      <c r="B657" s="4">
        <v>45077</v>
      </c>
      <c r="C657" s="3">
        <v>45077.704409722224</v>
      </c>
      <c r="D657" s="1">
        <v>152</v>
      </c>
      <c r="E657" s="28">
        <v>45.9</v>
      </c>
      <c r="F657" s="26">
        <v>6976.8</v>
      </c>
      <c r="G657" s="1" t="s">
        <v>4</v>
      </c>
    </row>
    <row r="658" spans="2:7" x14ac:dyDescent="0.25">
      <c r="B658" s="4">
        <v>45077</v>
      </c>
      <c r="C658" s="3">
        <v>45077.707372685189</v>
      </c>
      <c r="D658" s="1">
        <v>337</v>
      </c>
      <c r="E658" s="28">
        <v>45.91</v>
      </c>
      <c r="F658" s="26">
        <v>15471.669999999998</v>
      </c>
      <c r="G658" s="1" t="s">
        <v>4</v>
      </c>
    </row>
    <row r="659" spans="2:7" x14ac:dyDescent="0.25">
      <c r="B659" s="4">
        <v>45077</v>
      </c>
      <c r="C659" s="3">
        <v>45077.707962962966</v>
      </c>
      <c r="D659" s="1">
        <v>181</v>
      </c>
      <c r="E659" s="28">
        <v>45.93</v>
      </c>
      <c r="F659" s="26">
        <v>8313.33</v>
      </c>
      <c r="G659" s="1" t="s">
        <v>4</v>
      </c>
    </row>
    <row r="660" spans="2:7" x14ac:dyDescent="0.25">
      <c r="B660" s="4">
        <v>45077</v>
      </c>
      <c r="C660" s="3">
        <v>45077.710578703707</v>
      </c>
      <c r="D660" s="1">
        <v>113</v>
      </c>
      <c r="E660" s="28">
        <v>45.94</v>
      </c>
      <c r="F660" s="26">
        <v>5191.2199999999993</v>
      </c>
      <c r="G660" s="1" t="s">
        <v>4</v>
      </c>
    </row>
    <row r="661" spans="2:7" x14ac:dyDescent="0.25">
      <c r="B661" s="4">
        <v>45077</v>
      </c>
      <c r="C661" s="3">
        <v>45077.7106712963</v>
      </c>
      <c r="D661" s="1">
        <v>21</v>
      </c>
      <c r="E661" s="28">
        <v>45.93</v>
      </c>
      <c r="F661" s="26">
        <v>964.53</v>
      </c>
      <c r="G661" s="1" t="s">
        <v>4</v>
      </c>
    </row>
    <row r="662" spans="2:7" x14ac:dyDescent="0.25">
      <c r="B662" s="4">
        <v>45077</v>
      </c>
      <c r="C662" s="3">
        <v>45077.7106712963</v>
      </c>
      <c r="D662" s="1">
        <v>93</v>
      </c>
      <c r="E662" s="28">
        <v>45.93</v>
      </c>
      <c r="F662" s="26">
        <v>4271.49</v>
      </c>
      <c r="G662" s="1" t="s">
        <v>4</v>
      </c>
    </row>
    <row r="663" spans="2:7" x14ac:dyDescent="0.25">
      <c r="B663" s="4">
        <v>45077</v>
      </c>
      <c r="C663" s="3">
        <v>45077.712592592594</v>
      </c>
      <c r="D663" s="1">
        <v>122</v>
      </c>
      <c r="E663" s="28">
        <v>45.93</v>
      </c>
      <c r="F663" s="26">
        <v>5603.46</v>
      </c>
      <c r="G663" s="1" t="s">
        <v>4</v>
      </c>
    </row>
    <row r="664" spans="2:7" x14ac:dyDescent="0.25">
      <c r="B664" s="4">
        <v>45077</v>
      </c>
      <c r="C664" s="3">
        <v>45077.713437500002</v>
      </c>
      <c r="D664" s="1">
        <v>121</v>
      </c>
      <c r="E664" s="28">
        <v>45.89</v>
      </c>
      <c r="F664" s="26">
        <v>5552.6900000000005</v>
      </c>
      <c r="G664" s="1" t="s">
        <v>4</v>
      </c>
    </row>
    <row r="665" spans="2:7" x14ac:dyDescent="0.25">
      <c r="B665" s="4">
        <v>45077</v>
      </c>
      <c r="C665" s="3">
        <v>45077.713437500002</v>
      </c>
      <c r="D665" s="1">
        <v>146</v>
      </c>
      <c r="E665" s="28">
        <v>45.9</v>
      </c>
      <c r="F665" s="26">
        <v>6701.4</v>
      </c>
      <c r="G665" s="1" t="s">
        <v>4</v>
      </c>
    </row>
    <row r="666" spans="2:7" x14ac:dyDescent="0.25">
      <c r="B666" s="4">
        <v>45077</v>
      </c>
      <c r="C666" s="3">
        <v>45077.713437500002</v>
      </c>
      <c r="D666" s="1">
        <v>36</v>
      </c>
      <c r="E666" s="28">
        <v>45.9</v>
      </c>
      <c r="F666" s="26">
        <v>1652.3999999999999</v>
      </c>
      <c r="G666" s="1" t="s">
        <v>4</v>
      </c>
    </row>
    <row r="667" spans="2:7" x14ac:dyDescent="0.25">
      <c r="B667" s="4">
        <v>45077</v>
      </c>
      <c r="C667" s="3">
        <v>45077.71497685185</v>
      </c>
      <c r="D667" s="1">
        <v>6</v>
      </c>
      <c r="E667" s="28">
        <v>45.88</v>
      </c>
      <c r="F667" s="26">
        <v>275.28000000000003</v>
      </c>
      <c r="G667" s="1" t="s">
        <v>4</v>
      </c>
    </row>
    <row r="668" spans="2:7" x14ac:dyDescent="0.25">
      <c r="B668" s="4">
        <v>45077</v>
      </c>
      <c r="C668" s="3">
        <v>45077.71497685185</v>
      </c>
      <c r="D668" s="1">
        <v>118</v>
      </c>
      <c r="E668" s="28">
        <v>45.88</v>
      </c>
      <c r="F668" s="26">
        <v>5413.84</v>
      </c>
      <c r="G668" s="1" t="s">
        <v>4</v>
      </c>
    </row>
    <row r="669" spans="2:7" x14ac:dyDescent="0.25">
      <c r="B669" s="4">
        <v>45077</v>
      </c>
      <c r="C669" s="3">
        <v>45077.71603009259</v>
      </c>
      <c r="D669" s="1">
        <v>40</v>
      </c>
      <c r="E669" s="28">
        <v>45.89</v>
      </c>
      <c r="F669" s="26">
        <v>1835.6</v>
      </c>
      <c r="G669" s="1" t="s">
        <v>4</v>
      </c>
    </row>
    <row r="670" spans="2:7" x14ac:dyDescent="0.25">
      <c r="B670" s="4">
        <v>45077</v>
      </c>
      <c r="C670" s="3">
        <v>45077.71603009259</v>
      </c>
      <c r="D670" s="1">
        <v>127</v>
      </c>
      <c r="E670" s="28">
        <v>45.89</v>
      </c>
      <c r="F670" s="26">
        <v>5828.03</v>
      </c>
      <c r="G670" s="1" t="s">
        <v>4</v>
      </c>
    </row>
    <row r="671" spans="2:7" x14ac:dyDescent="0.25">
      <c r="B671" s="4">
        <v>45077</v>
      </c>
      <c r="C671" s="3">
        <v>45077.71603009259</v>
      </c>
      <c r="D671" s="1">
        <v>125</v>
      </c>
      <c r="E671" s="28">
        <v>45.89</v>
      </c>
      <c r="F671" s="26">
        <v>5736.25</v>
      </c>
      <c r="G671" s="1" t="s">
        <v>4</v>
      </c>
    </row>
    <row r="672" spans="2:7" x14ac:dyDescent="0.25">
      <c r="B672" s="4">
        <v>45077</v>
      </c>
      <c r="C672" s="3">
        <v>45077.717430555553</v>
      </c>
      <c r="D672" s="1">
        <v>137</v>
      </c>
      <c r="E672" s="28">
        <v>45.88</v>
      </c>
      <c r="F672" s="26">
        <v>6285.56</v>
      </c>
      <c r="G672" s="1" t="s">
        <v>4</v>
      </c>
    </row>
    <row r="673" spans="2:7" x14ac:dyDescent="0.25">
      <c r="B673" s="4">
        <v>45077</v>
      </c>
      <c r="C673" s="3">
        <v>45077.719097222223</v>
      </c>
      <c r="D673" s="1">
        <v>113</v>
      </c>
      <c r="E673" s="28">
        <v>45.89</v>
      </c>
      <c r="F673" s="26">
        <v>5185.57</v>
      </c>
      <c r="G673" s="1" t="s">
        <v>4</v>
      </c>
    </row>
    <row r="674" spans="2:7" x14ac:dyDescent="0.25">
      <c r="B674" s="4">
        <v>45077</v>
      </c>
      <c r="C674" s="3">
        <v>45077.721909722219</v>
      </c>
      <c r="D674" s="1">
        <v>145</v>
      </c>
      <c r="E674" s="28">
        <v>45.89</v>
      </c>
      <c r="F674" s="26">
        <v>6654.05</v>
      </c>
      <c r="G674" s="1" t="s">
        <v>4</v>
      </c>
    </row>
    <row r="675" spans="2:7" x14ac:dyDescent="0.25">
      <c r="B675" s="4">
        <v>45078</v>
      </c>
      <c r="C675" s="3">
        <v>45078.379201388889</v>
      </c>
      <c r="D675" s="1">
        <v>121</v>
      </c>
      <c r="E675" s="28">
        <v>46.36</v>
      </c>
      <c r="F675" s="26">
        <v>5609.5599999999995</v>
      </c>
      <c r="G675" s="1" t="s">
        <v>4</v>
      </c>
    </row>
    <row r="676" spans="2:7" x14ac:dyDescent="0.25">
      <c r="B676" s="4">
        <v>45078</v>
      </c>
      <c r="C676" s="3">
        <v>45078.381215277775</v>
      </c>
      <c r="D676" s="1">
        <v>156</v>
      </c>
      <c r="E676" s="28">
        <v>46.35</v>
      </c>
      <c r="F676" s="26">
        <v>7230.6</v>
      </c>
      <c r="G676" s="1" t="s">
        <v>4</v>
      </c>
    </row>
    <row r="677" spans="2:7" x14ac:dyDescent="0.25">
      <c r="B677" s="4">
        <v>45078</v>
      </c>
      <c r="C677" s="3">
        <v>45078.381215277775</v>
      </c>
      <c r="D677" s="1">
        <v>156</v>
      </c>
      <c r="E677" s="28">
        <v>46.36</v>
      </c>
      <c r="F677" s="26">
        <v>7232.16</v>
      </c>
      <c r="G677" s="1" t="s">
        <v>4</v>
      </c>
    </row>
    <row r="678" spans="2:7" x14ac:dyDescent="0.25">
      <c r="B678" s="4">
        <v>45078</v>
      </c>
      <c r="C678" s="3">
        <v>45078.382106481484</v>
      </c>
      <c r="D678" s="1">
        <v>111</v>
      </c>
      <c r="E678" s="28">
        <v>46.37</v>
      </c>
      <c r="F678" s="26">
        <v>5147.07</v>
      </c>
      <c r="G678" s="1" t="s">
        <v>4</v>
      </c>
    </row>
    <row r="679" spans="2:7" x14ac:dyDescent="0.25">
      <c r="B679" s="4">
        <v>45078</v>
      </c>
      <c r="C679" s="3">
        <v>45078.382106481484</v>
      </c>
      <c r="D679" s="1">
        <v>111</v>
      </c>
      <c r="E679" s="28">
        <v>46.37</v>
      </c>
      <c r="F679" s="26">
        <v>5147.07</v>
      </c>
      <c r="G679" s="1" t="s">
        <v>4</v>
      </c>
    </row>
    <row r="680" spans="2:7" x14ac:dyDescent="0.25">
      <c r="B680" s="4">
        <v>45078</v>
      </c>
      <c r="C680" s="3">
        <v>45078.382106481484</v>
      </c>
      <c r="D680" s="1">
        <v>55</v>
      </c>
      <c r="E680" s="28">
        <v>46.37</v>
      </c>
      <c r="F680" s="26">
        <v>2550.35</v>
      </c>
      <c r="G680" s="1" t="s">
        <v>4</v>
      </c>
    </row>
    <row r="681" spans="2:7" x14ac:dyDescent="0.25">
      <c r="B681" s="4">
        <v>45078</v>
      </c>
      <c r="C681" s="3">
        <v>45078.386261574073</v>
      </c>
      <c r="D681" s="1">
        <v>122</v>
      </c>
      <c r="E681" s="28">
        <v>46.31</v>
      </c>
      <c r="F681" s="26">
        <v>5649.8200000000006</v>
      </c>
      <c r="G681" s="1" t="s">
        <v>4</v>
      </c>
    </row>
    <row r="682" spans="2:7" x14ac:dyDescent="0.25">
      <c r="B682" s="4">
        <v>45078</v>
      </c>
      <c r="C682" s="3">
        <v>45078.386261574073</v>
      </c>
      <c r="D682" s="1">
        <v>109</v>
      </c>
      <c r="E682" s="28">
        <v>46.31</v>
      </c>
      <c r="F682" s="26">
        <v>5047.79</v>
      </c>
      <c r="G682" s="1" t="s">
        <v>4</v>
      </c>
    </row>
    <row r="683" spans="2:7" x14ac:dyDescent="0.25">
      <c r="B683" s="4">
        <v>45078</v>
      </c>
      <c r="C683" s="3">
        <v>45078.386261574073</v>
      </c>
      <c r="D683" s="1">
        <v>118</v>
      </c>
      <c r="E683" s="28">
        <v>46.31</v>
      </c>
      <c r="F683" s="26">
        <v>5464.58</v>
      </c>
      <c r="G683" s="1" t="s">
        <v>4</v>
      </c>
    </row>
    <row r="684" spans="2:7" x14ac:dyDescent="0.25">
      <c r="B684" s="4">
        <v>45078</v>
      </c>
      <c r="C684" s="3">
        <v>45078.387442129628</v>
      </c>
      <c r="D684" s="1">
        <v>134</v>
      </c>
      <c r="E684" s="28">
        <v>46.42</v>
      </c>
      <c r="F684" s="26">
        <v>6220.2800000000007</v>
      </c>
      <c r="G684" s="1" t="s">
        <v>4</v>
      </c>
    </row>
    <row r="685" spans="2:7" x14ac:dyDescent="0.25">
      <c r="B685" s="4">
        <v>45078</v>
      </c>
      <c r="C685" s="3">
        <v>45078.390439814815</v>
      </c>
      <c r="D685" s="1">
        <v>112</v>
      </c>
      <c r="E685" s="28">
        <v>46.4</v>
      </c>
      <c r="F685" s="26">
        <v>5196.8</v>
      </c>
      <c r="G685" s="1" t="s">
        <v>4</v>
      </c>
    </row>
    <row r="686" spans="2:7" x14ac:dyDescent="0.25">
      <c r="B686" s="4">
        <v>45078</v>
      </c>
      <c r="C686" s="3">
        <v>45078.390439814815</v>
      </c>
      <c r="D686" s="1">
        <v>130</v>
      </c>
      <c r="E686" s="28">
        <v>46.4</v>
      </c>
      <c r="F686" s="26">
        <v>6032</v>
      </c>
      <c r="G686" s="1" t="s">
        <v>4</v>
      </c>
    </row>
    <row r="687" spans="2:7" x14ac:dyDescent="0.25">
      <c r="B687" s="4">
        <v>45078</v>
      </c>
      <c r="C687" s="3">
        <v>45078.394918981481</v>
      </c>
      <c r="D687" s="1">
        <v>248</v>
      </c>
      <c r="E687" s="28">
        <v>46.52</v>
      </c>
      <c r="F687" s="26">
        <v>11536.960000000001</v>
      </c>
      <c r="G687" s="1" t="s">
        <v>4</v>
      </c>
    </row>
    <row r="688" spans="2:7" x14ac:dyDescent="0.25">
      <c r="B688" s="4">
        <v>45078</v>
      </c>
      <c r="C688" s="3">
        <v>45078.394918981481</v>
      </c>
      <c r="D688" s="1">
        <v>121</v>
      </c>
      <c r="E688" s="28">
        <v>46.52</v>
      </c>
      <c r="F688" s="26">
        <v>5628.92</v>
      </c>
      <c r="G688" s="1" t="s">
        <v>4</v>
      </c>
    </row>
    <row r="689" spans="2:7" x14ac:dyDescent="0.25">
      <c r="B689" s="4">
        <v>45078</v>
      </c>
      <c r="C689" s="3">
        <v>45078.397349537037</v>
      </c>
      <c r="D689" s="1">
        <v>34</v>
      </c>
      <c r="E689" s="28">
        <v>46.52</v>
      </c>
      <c r="F689" s="26">
        <v>1581.68</v>
      </c>
      <c r="G689" s="1" t="s">
        <v>4</v>
      </c>
    </row>
    <row r="690" spans="2:7" x14ac:dyDescent="0.25">
      <c r="B690" s="4">
        <v>45078</v>
      </c>
      <c r="C690" s="3">
        <v>45078.397349537037</v>
      </c>
      <c r="D690" s="1">
        <v>142</v>
      </c>
      <c r="E690" s="28">
        <v>46.52</v>
      </c>
      <c r="F690" s="26">
        <v>6605.84</v>
      </c>
      <c r="G690" s="1" t="s">
        <v>4</v>
      </c>
    </row>
    <row r="691" spans="2:7" x14ac:dyDescent="0.25">
      <c r="B691" s="4">
        <v>45078</v>
      </c>
      <c r="C691" s="3">
        <v>45078.397349537037</v>
      </c>
      <c r="D691" s="1">
        <v>80</v>
      </c>
      <c r="E691" s="28">
        <v>46.52</v>
      </c>
      <c r="F691" s="26">
        <v>3721.6000000000004</v>
      </c>
      <c r="G691" s="1" t="s">
        <v>4</v>
      </c>
    </row>
    <row r="692" spans="2:7" x14ac:dyDescent="0.25">
      <c r="B692" s="4">
        <v>45078</v>
      </c>
      <c r="C692" s="3">
        <v>45078.40053240741</v>
      </c>
      <c r="D692" s="1">
        <v>104</v>
      </c>
      <c r="E692" s="28">
        <v>46.49</v>
      </c>
      <c r="F692" s="26">
        <v>4834.96</v>
      </c>
      <c r="G692" s="1" t="s">
        <v>4</v>
      </c>
    </row>
    <row r="693" spans="2:7" x14ac:dyDescent="0.25">
      <c r="B693" s="4">
        <v>45078</v>
      </c>
      <c r="C693" s="3">
        <v>45078.40053240741</v>
      </c>
      <c r="D693" s="1">
        <v>130</v>
      </c>
      <c r="E693" s="28">
        <v>46.49</v>
      </c>
      <c r="F693" s="26">
        <v>6043.7</v>
      </c>
      <c r="G693" s="1" t="s">
        <v>4</v>
      </c>
    </row>
    <row r="694" spans="2:7" x14ac:dyDescent="0.25">
      <c r="B694" s="4">
        <v>45078</v>
      </c>
      <c r="C694" s="3">
        <v>45078.409062500003</v>
      </c>
      <c r="D694" s="1">
        <v>359</v>
      </c>
      <c r="E694" s="28">
        <v>46.5</v>
      </c>
      <c r="F694" s="26">
        <v>16693.5</v>
      </c>
      <c r="G694" s="1" t="s">
        <v>4</v>
      </c>
    </row>
    <row r="695" spans="2:7" x14ac:dyDescent="0.25">
      <c r="B695" s="4">
        <v>45078</v>
      </c>
      <c r="C695" s="3">
        <v>45078.409062500003</v>
      </c>
      <c r="D695" s="1">
        <v>130</v>
      </c>
      <c r="E695" s="28">
        <v>46.5</v>
      </c>
      <c r="F695" s="26">
        <v>6045</v>
      </c>
      <c r="G695" s="1" t="s">
        <v>4</v>
      </c>
    </row>
    <row r="696" spans="2:7" x14ac:dyDescent="0.25">
      <c r="B696" s="4">
        <v>45078</v>
      </c>
      <c r="C696" s="3">
        <v>45078.409062500003</v>
      </c>
      <c r="D696" s="1">
        <v>116</v>
      </c>
      <c r="E696" s="28">
        <v>46.5</v>
      </c>
      <c r="F696" s="26">
        <v>5394</v>
      </c>
      <c r="G696" s="1" t="s">
        <v>4</v>
      </c>
    </row>
    <row r="697" spans="2:7" x14ac:dyDescent="0.25">
      <c r="B697" s="4">
        <v>45078</v>
      </c>
      <c r="C697" s="3">
        <v>45078.417627314811</v>
      </c>
      <c r="D697" s="1">
        <v>202</v>
      </c>
      <c r="E697" s="28">
        <v>46.42</v>
      </c>
      <c r="F697" s="26">
        <v>9376.84</v>
      </c>
      <c r="G697" s="1" t="s">
        <v>4</v>
      </c>
    </row>
    <row r="698" spans="2:7" x14ac:dyDescent="0.25">
      <c r="B698" s="4">
        <v>45078</v>
      </c>
      <c r="C698" s="3">
        <v>45078.417627314811</v>
      </c>
      <c r="D698" s="1">
        <v>34</v>
      </c>
      <c r="E698" s="28">
        <v>46.42</v>
      </c>
      <c r="F698" s="26">
        <v>1578.28</v>
      </c>
      <c r="G698" s="1" t="s">
        <v>4</v>
      </c>
    </row>
    <row r="699" spans="2:7" x14ac:dyDescent="0.25">
      <c r="B699" s="4">
        <v>45078</v>
      </c>
      <c r="C699" s="3">
        <v>45078.417766203704</v>
      </c>
      <c r="D699" s="1">
        <v>229</v>
      </c>
      <c r="E699" s="28">
        <v>46.41</v>
      </c>
      <c r="F699" s="26">
        <v>10627.89</v>
      </c>
      <c r="G699" s="1" t="s">
        <v>4</v>
      </c>
    </row>
    <row r="700" spans="2:7" x14ac:dyDescent="0.25">
      <c r="B700" s="4">
        <v>45078</v>
      </c>
      <c r="C700" s="3">
        <v>45078.420671296299</v>
      </c>
      <c r="D700" s="1">
        <v>127</v>
      </c>
      <c r="E700" s="28">
        <v>46.36</v>
      </c>
      <c r="F700" s="26">
        <v>5887.72</v>
      </c>
      <c r="G700" s="1" t="s">
        <v>4</v>
      </c>
    </row>
    <row r="701" spans="2:7" x14ac:dyDescent="0.25">
      <c r="B701" s="4">
        <v>45078</v>
      </c>
      <c r="C701" s="3">
        <v>45078.421273148146</v>
      </c>
      <c r="D701" s="1">
        <v>39</v>
      </c>
      <c r="E701" s="28">
        <v>46.32</v>
      </c>
      <c r="F701" s="26">
        <v>1806.48</v>
      </c>
      <c r="G701" s="1" t="s">
        <v>4</v>
      </c>
    </row>
    <row r="702" spans="2:7" x14ac:dyDescent="0.25">
      <c r="B702" s="4">
        <v>45078</v>
      </c>
      <c r="C702" s="3">
        <v>45078.421273148146</v>
      </c>
      <c r="D702" s="1">
        <v>73</v>
      </c>
      <c r="E702" s="28">
        <v>46.32</v>
      </c>
      <c r="F702" s="26">
        <v>3381.36</v>
      </c>
      <c r="G702" s="1" t="s">
        <v>4</v>
      </c>
    </row>
    <row r="703" spans="2:7" x14ac:dyDescent="0.25">
      <c r="B703" s="4">
        <v>45078</v>
      </c>
      <c r="C703" s="3">
        <v>45078.422997685186</v>
      </c>
      <c r="D703" s="1">
        <v>111</v>
      </c>
      <c r="E703" s="28">
        <v>46.34</v>
      </c>
      <c r="F703" s="26">
        <v>5143.7400000000007</v>
      </c>
      <c r="G703" s="1" t="s">
        <v>4</v>
      </c>
    </row>
    <row r="704" spans="2:7" x14ac:dyDescent="0.25">
      <c r="B704" s="4">
        <v>45078</v>
      </c>
      <c r="C704" s="3">
        <v>45078.429351851853</v>
      </c>
      <c r="D704" s="1">
        <v>46</v>
      </c>
      <c r="E704" s="28">
        <v>46.39</v>
      </c>
      <c r="F704" s="26">
        <v>2133.94</v>
      </c>
      <c r="G704" s="1" t="s">
        <v>4</v>
      </c>
    </row>
    <row r="705" spans="2:7" x14ac:dyDescent="0.25">
      <c r="B705" s="4">
        <v>45078</v>
      </c>
      <c r="C705" s="3">
        <v>45078.429351851853</v>
      </c>
      <c r="D705" s="1">
        <v>10</v>
      </c>
      <c r="E705" s="28">
        <v>46.39</v>
      </c>
      <c r="F705" s="26">
        <v>463.9</v>
      </c>
      <c r="G705" s="1" t="s">
        <v>4</v>
      </c>
    </row>
    <row r="706" spans="2:7" x14ac:dyDescent="0.25">
      <c r="B706" s="4">
        <v>45078</v>
      </c>
      <c r="C706" s="3">
        <v>45078.429351851853</v>
      </c>
      <c r="D706" s="1">
        <v>140</v>
      </c>
      <c r="E706" s="28">
        <v>46.39</v>
      </c>
      <c r="F706" s="26">
        <v>6494.6</v>
      </c>
      <c r="G706" s="1" t="s">
        <v>4</v>
      </c>
    </row>
    <row r="707" spans="2:7" x14ac:dyDescent="0.25">
      <c r="B707" s="4">
        <v>45078</v>
      </c>
      <c r="C707" s="3">
        <v>45078.429351851853</v>
      </c>
      <c r="D707" s="1">
        <v>150</v>
      </c>
      <c r="E707" s="28">
        <v>46.39</v>
      </c>
      <c r="F707" s="26">
        <v>6958.5</v>
      </c>
      <c r="G707" s="1" t="s">
        <v>4</v>
      </c>
    </row>
    <row r="708" spans="2:7" x14ac:dyDescent="0.25">
      <c r="B708" s="4">
        <v>45078</v>
      </c>
      <c r="C708" s="3">
        <v>45078.436979166669</v>
      </c>
      <c r="D708" s="1">
        <v>246</v>
      </c>
      <c r="E708" s="28">
        <v>46.4</v>
      </c>
      <c r="F708" s="26">
        <v>11414.4</v>
      </c>
      <c r="G708" s="1" t="s">
        <v>4</v>
      </c>
    </row>
    <row r="709" spans="2:7" x14ac:dyDescent="0.25">
      <c r="B709" s="4">
        <v>45078</v>
      </c>
      <c r="C709" s="3">
        <v>45078.436979166669</v>
      </c>
      <c r="D709" s="1">
        <v>130</v>
      </c>
      <c r="E709" s="28">
        <v>46.4</v>
      </c>
      <c r="F709" s="26">
        <v>6032</v>
      </c>
      <c r="G709" s="1" t="s">
        <v>4</v>
      </c>
    </row>
    <row r="710" spans="2:7" x14ac:dyDescent="0.25">
      <c r="B710" s="4">
        <v>45078</v>
      </c>
      <c r="C710" s="3">
        <v>45078.436979166669</v>
      </c>
      <c r="D710" s="1">
        <v>66</v>
      </c>
      <c r="E710" s="28">
        <v>46.4</v>
      </c>
      <c r="F710" s="26">
        <v>3062.4</v>
      </c>
      <c r="G710" s="1" t="s">
        <v>4</v>
      </c>
    </row>
    <row r="711" spans="2:7" x14ac:dyDescent="0.25">
      <c r="B711" s="4">
        <v>45078</v>
      </c>
      <c r="C711" s="3">
        <v>45078.436979166669</v>
      </c>
      <c r="D711" s="1">
        <v>45</v>
      </c>
      <c r="E711" s="28">
        <v>46.4</v>
      </c>
      <c r="F711" s="26">
        <v>2088</v>
      </c>
      <c r="G711" s="1" t="s">
        <v>4</v>
      </c>
    </row>
    <row r="712" spans="2:7" x14ac:dyDescent="0.25">
      <c r="B712" s="4">
        <v>45078</v>
      </c>
      <c r="C712" s="3">
        <v>45078.442546296297</v>
      </c>
      <c r="D712" s="1">
        <v>65</v>
      </c>
      <c r="E712" s="28">
        <v>46.45</v>
      </c>
      <c r="F712" s="26">
        <v>3019.25</v>
      </c>
      <c r="G712" s="1" t="s">
        <v>4</v>
      </c>
    </row>
    <row r="713" spans="2:7" x14ac:dyDescent="0.25">
      <c r="B713" s="4">
        <v>45078</v>
      </c>
      <c r="C713" s="3">
        <v>45078.442546296297</v>
      </c>
      <c r="D713" s="1">
        <v>54</v>
      </c>
      <c r="E713" s="28">
        <v>46.45</v>
      </c>
      <c r="F713" s="26">
        <v>2508.3000000000002</v>
      </c>
      <c r="G713" s="1" t="s">
        <v>4</v>
      </c>
    </row>
    <row r="714" spans="2:7" x14ac:dyDescent="0.25">
      <c r="B714" s="4">
        <v>45078</v>
      </c>
      <c r="C714" s="3">
        <v>45078.442546296297</v>
      </c>
      <c r="D714" s="1">
        <v>114</v>
      </c>
      <c r="E714" s="28">
        <v>46.45</v>
      </c>
      <c r="F714" s="26">
        <v>5295.3</v>
      </c>
      <c r="G714" s="1" t="s">
        <v>4</v>
      </c>
    </row>
    <row r="715" spans="2:7" x14ac:dyDescent="0.25">
      <c r="B715" s="4">
        <v>45078</v>
      </c>
      <c r="C715" s="3">
        <v>45078.443761574075</v>
      </c>
      <c r="D715" s="1">
        <v>121</v>
      </c>
      <c r="E715" s="28">
        <v>46.49</v>
      </c>
      <c r="F715" s="26">
        <v>5625.29</v>
      </c>
      <c r="G715" s="1" t="s">
        <v>4</v>
      </c>
    </row>
    <row r="716" spans="2:7" x14ac:dyDescent="0.25">
      <c r="B716" s="4">
        <v>45078</v>
      </c>
      <c r="C716" s="3">
        <v>45078.449826388889</v>
      </c>
      <c r="D716" s="1">
        <v>369</v>
      </c>
      <c r="E716" s="28">
        <v>46.53</v>
      </c>
      <c r="F716" s="26">
        <v>17169.57</v>
      </c>
      <c r="G716" s="1" t="s">
        <v>4</v>
      </c>
    </row>
    <row r="717" spans="2:7" x14ac:dyDescent="0.25">
      <c r="B717" s="4">
        <v>45078</v>
      </c>
      <c r="C717" s="3">
        <v>45078.458055555559</v>
      </c>
      <c r="D717" s="1">
        <v>56</v>
      </c>
      <c r="E717" s="28">
        <v>46.55</v>
      </c>
      <c r="F717" s="26">
        <v>2606.7999999999997</v>
      </c>
      <c r="G717" s="1" t="s">
        <v>4</v>
      </c>
    </row>
    <row r="718" spans="2:7" x14ac:dyDescent="0.25">
      <c r="B718" s="4">
        <v>45078</v>
      </c>
      <c r="C718" s="3">
        <v>45078.459039351852</v>
      </c>
      <c r="D718" s="1">
        <v>73</v>
      </c>
      <c r="E718" s="28">
        <v>46.55</v>
      </c>
      <c r="F718" s="26">
        <v>3398.1499999999996</v>
      </c>
      <c r="G718" s="1" t="s">
        <v>4</v>
      </c>
    </row>
    <row r="719" spans="2:7" x14ac:dyDescent="0.25">
      <c r="B719" s="4">
        <v>45078</v>
      </c>
      <c r="C719" s="3">
        <v>45078.459039351852</v>
      </c>
      <c r="D719" s="1">
        <v>51</v>
      </c>
      <c r="E719" s="28">
        <v>46.55</v>
      </c>
      <c r="F719" s="26">
        <v>2374.0499999999997</v>
      </c>
      <c r="G719" s="1" t="s">
        <v>4</v>
      </c>
    </row>
    <row r="720" spans="2:7" x14ac:dyDescent="0.25">
      <c r="B720" s="4">
        <v>45078</v>
      </c>
      <c r="C720" s="3">
        <v>45078.459606481483</v>
      </c>
      <c r="D720" s="1">
        <v>266</v>
      </c>
      <c r="E720" s="28">
        <v>46.53</v>
      </c>
      <c r="F720" s="26">
        <v>12376.98</v>
      </c>
      <c r="G720" s="1" t="s">
        <v>4</v>
      </c>
    </row>
    <row r="721" spans="2:7" x14ac:dyDescent="0.25">
      <c r="B721" s="4">
        <v>45078</v>
      </c>
      <c r="C721" s="3">
        <v>45078.459606481483</v>
      </c>
      <c r="D721" s="1">
        <v>115</v>
      </c>
      <c r="E721" s="28">
        <v>46.53</v>
      </c>
      <c r="F721" s="26">
        <v>5350.95</v>
      </c>
      <c r="G721" s="1" t="s">
        <v>4</v>
      </c>
    </row>
    <row r="722" spans="2:7" x14ac:dyDescent="0.25">
      <c r="B722" s="4">
        <v>45078</v>
      </c>
      <c r="C722" s="3">
        <v>45078.462997685187</v>
      </c>
      <c r="D722" s="1">
        <v>125</v>
      </c>
      <c r="E722" s="28">
        <v>46.54</v>
      </c>
      <c r="F722" s="26">
        <v>5817.5</v>
      </c>
      <c r="G722" s="1" t="s">
        <v>4</v>
      </c>
    </row>
    <row r="723" spans="2:7" x14ac:dyDescent="0.25">
      <c r="B723" s="4">
        <v>45078</v>
      </c>
      <c r="C723" s="3">
        <v>45078.468460648146</v>
      </c>
      <c r="D723" s="1">
        <v>46</v>
      </c>
      <c r="E723" s="28">
        <v>46.56</v>
      </c>
      <c r="F723" s="26">
        <v>2141.7600000000002</v>
      </c>
      <c r="G723" s="1" t="s">
        <v>4</v>
      </c>
    </row>
    <row r="724" spans="2:7" x14ac:dyDescent="0.25">
      <c r="B724" s="4">
        <v>45078</v>
      </c>
      <c r="C724" s="3">
        <v>45078.468460648146</v>
      </c>
      <c r="D724" s="1">
        <v>112</v>
      </c>
      <c r="E724" s="28">
        <v>46.56</v>
      </c>
      <c r="F724" s="26">
        <v>5214.72</v>
      </c>
      <c r="G724" s="1" t="s">
        <v>4</v>
      </c>
    </row>
    <row r="725" spans="2:7" x14ac:dyDescent="0.25">
      <c r="B725" s="4">
        <v>45078</v>
      </c>
      <c r="C725" s="3">
        <v>45078.468460648146</v>
      </c>
      <c r="D725" s="1">
        <v>191</v>
      </c>
      <c r="E725" s="28">
        <v>46.56</v>
      </c>
      <c r="F725" s="26">
        <v>8892.9600000000009</v>
      </c>
      <c r="G725" s="1" t="s">
        <v>4</v>
      </c>
    </row>
    <row r="726" spans="2:7" x14ac:dyDescent="0.25">
      <c r="B726" s="4">
        <v>45078</v>
      </c>
      <c r="C726" s="3">
        <v>45078.476111111115</v>
      </c>
      <c r="D726" s="1">
        <v>13</v>
      </c>
      <c r="E726" s="28">
        <v>46.58</v>
      </c>
      <c r="F726" s="26">
        <v>605.54</v>
      </c>
      <c r="G726" s="1" t="s">
        <v>4</v>
      </c>
    </row>
    <row r="727" spans="2:7" x14ac:dyDescent="0.25">
      <c r="B727" s="4">
        <v>45078</v>
      </c>
      <c r="C727" s="3">
        <v>45078.476111111115</v>
      </c>
      <c r="D727" s="1">
        <v>220</v>
      </c>
      <c r="E727" s="28">
        <v>46.58</v>
      </c>
      <c r="F727" s="26">
        <v>10247.6</v>
      </c>
      <c r="G727" s="1" t="s">
        <v>4</v>
      </c>
    </row>
    <row r="728" spans="2:7" x14ac:dyDescent="0.25">
      <c r="B728" s="4">
        <v>45078</v>
      </c>
      <c r="C728" s="3">
        <v>45078.479166666664</v>
      </c>
      <c r="D728" s="1">
        <v>249</v>
      </c>
      <c r="E728" s="28">
        <v>46.59</v>
      </c>
      <c r="F728" s="26">
        <v>11600.910000000002</v>
      </c>
      <c r="G728" s="1" t="s">
        <v>4</v>
      </c>
    </row>
    <row r="729" spans="2:7" x14ac:dyDescent="0.25">
      <c r="B729" s="4">
        <v>45078</v>
      </c>
      <c r="C729" s="3">
        <v>45078.48096064815</v>
      </c>
      <c r="D729" s="1">
        <v>111</v>
      </c>
      <c r="E729" s="28">
        <v>46.58</v>
      </c>
      <c r="F729" s="26">
        <v>5170.38</v>
      </c>
      <c r="G729" s="1" t="s">
        <v>4</v>
      </c>
    </row>
    <row r="730" spans="2:7" x14ac:dyDescent="0.25">
      <c r="B730" s="4">
        <v>45078</v>
      </c>
      <c r="C730" s="3">
        <v>45078.482916666668</v>
      </c>
      <c r="D730" s="1">
        <v>35</v>
      </c>
      <c r="E730" s="28">
        <v>46.57</v>
      </c>
      <c r="F730" s="26">
        <v>1629.95</v>
      </c>
      <c r="G730" s="1" t="s">
        <v>4</v>
      </c>
    </row>
    <row r="731" spans="2:7" x14ac:dyDescent="0.25">
      <c r="B731" s="4">
        <v>45078</v>
      </c>
      <c r="C731" s="3">
        <v>45078.482916666668</v>
      </c>
      <c r="D731" s="1">
        <v>90</v>
      </c>
      <c r="E731" s="28">
        <v>46.57</v>
      </c>
      <c r="F731" s="26">
        <v>4191.3</v>
      </c>
      <c r="G731" s="1" t="s">
        <v>4</v>
      </c>
    </row>
    <row r="732" spans="2:7" x14ac:dyDescent="0.25">
      <c r="B732" s="4">
        <v>45078</v>
      </c>
      <c r="C732" s="3">
        <v>45078.491747685184</v>
      </c>
      <c r="D732" s="1">
        <v>72</v>
      </c>
      <c r="E732" s="28">
        <v>46.59</v>
      </c>
      <c r="F732" s="26">
        <v>3354.4800000000005</v>
      </c>
      <c r="G732" s="1" t="s">
        <v>4</v>
      </c>
    </row>
    <row r="733" spans="2:7" x14ac:dyDescent="0.25">
      <c r="B733" s="4">
        <v>45078</v>
      </c>
      <c r="C733" s="3">
        <v>45078.491747685184</v>
      </c>
      <c r="D733" s="1">
        <v>55</v>
      </c>
      <c r="E733" s="28">
        <v>46.59</v>
      </c>
      <c r="F733" s="26">
        <v>2562.4500000000003</v>
      </c>
      <c r="G733" s="1" t="s">
        <v>4</v>
      </c>
    </row>
    <row r="734" spans="2:7" x14ac:dyDescent="0.25">
      <c r="B734" s="4">
        <v>45078</v>
      </c>
      <c r="C734" s="3">
        <v>45078.494328703702</v>
      </c>
      <c r="D734" s="1">
        <v>2</v>
      </c>
      <c r="E734" s="28">
        <v>46.59</v>
      </c>
      <c r="F734" s="26">
        <v>93.18</v>
      </c>
      <c r="G734" s="1" t="s">
        <v>4</v>
      </c>
    </row>
    <row r="735" spans="2:7" x14ac:dyDescent="0.25">
      <c r="B735" s="4">
        <v>45078</v>
      </c>
      <c r="C735" s="3">
        <v>45078.494328703702</v>
      </c>
      <c r="D735" s="1">
        <v>125</v>
      </c>
      <c r="E735" s="28">
        <v>46.59</v>
      </c>
      <c r="F735" s="26">
        <v>5823.75</v>
      </c>
      <c r="G735" s="1" t="s">
        <v>4</v>
      </c>
    </row>
    <row r="736" spans="2:7" x14ac:dyDescent="0.25">
      <c r="B736" s="4">
        <v>45078</v>
      </c>
      <c r="C736" s="3">
        <v>45078.496932870374</v>
      </c>
      <c r="D736" s="1">
        <v>11</v>
      </c>
      <c r="E736" s="28">
        <v>46.56</v>
      </c>
      <c r="F736" s="26">
        <v>512.16000000000008</v>
      </c>
      <c r="G736" s="1" t="s">
        <v>4</v>
      </c>
    </row>
    <row r="737" spans="2:7" x14ac:dyDescent="0.25">
      <c r="B737" s="4">
        <v>45078</v>
      </c>
      <c r="C737" s="3">
        <v>45078.496932870374</v>
      </c>
      <c r="D737" s="1">
        <v>100</v>
      </c>
      <c r="E737" s="28">
        <v>46.56</v>
      </c>
      <c r="F737" s="26">
        <v>4656</v>
      </c>
      <c r="G737" s="1" t="s">
        <v>4</v>
      </c>
    </row>
    <row r="738" spans="2:7" x14ac:dyDescent="0.25">
      <c r="B738" s="4">
        <v>45078</v>
      </c>
      <c r="C738" s="3">
        <v>45078.499328703707</v>
      </c>
      <c r="D738" s="1">
        <v>127</v>
      </c>
      <c r="E738" s="28">
        <v>46.57</v>
      </c>
      <c r="F738" s="26">
        <v>5914.39</v>
      </c>
      <c r="G738" s="1" t="s">
        <v>4</v>
      </c>
    </row>
    <row r="739" spans="2:7" x14ac:dyDescent="0.25">
      <c r="B739" s="4">
        <v>45078</v>
      </c>
      <c r="C739" s="3">
        <v>45078.502141203702</v>
      </c>
      <c r="D739" s="1">
        <v>318</v>
      </c>
      <c r="E739" s="28">
        <v>46.55</v>
      </c>
      <c r="F739" s="26">
        <v>14802.9</v>
      </c>
      <c r="G739" s="1" t="s">
        <v>4</v>
      </c>
    </row>
    <row r="740" spans="2:7" x14ac:dyDescent="0.25">
      <c r="B740" s="4">
        <v>45078</v>
      </c>
      <c r="C740" s="3">
        <v>45078.502141203702</v>
      </c>
      <c r="D740" s="1">
        <v>111</v>
      </c>
      <c r="E740" s="28">
        <v>46.55</v>
      </c>
      <c r="F740" s="26">
        <v>5167.0499999999993</v>
      </c>
      <c r="G740" s="1" t="s">
        <v>4</v>
      </c>
    </row>
    <row r="741" spans="2:7" x14ac:dyDescent="0.25">
      <c r="B741" s="4">
        <v>45078</v>
      </c>
      <c r="C741" s="3">
        <v>45078.502152777779</v>
      </c>
      <c r="D741" s="1">
        <v>111</v>
      </c>
      <c r="E741" s="28">
        <v>46.54</v>
      </c>
      <c r="F741" s="26">
        <v>5165.9399999999996</v>
      </c>
      <c r="G741" s="1" t="s">
        <v>4</v>
      </c>
    </row>
    <row r="742" spans="2:7" x14ac:dyDescent="0.25">
      <c r="B742" s="4">
        <v>45078</v>
      </c>
      <c r="C742" s="3">
        <v>45078.510509259257</v>
      </c>
      <c r="D742" s="1">
        <v>226</v>
      </c>
      <c r="E742" s="28">
        <v>46.53</v>
      </c>
      <c r="F742" s="26">
        <v>10515.78</v>
      </c>
      <c r="G742" s="1" t="s">
        <v>4</v>
      </c>
    </row>
    <row r="743" spans="2:7" x14ac:dyDescent="0.25">
      <c r="B743" s="4">
        <v>45078</v>
      </c>
      <c r="C743" s="3">
        <v>45078.518101851849</v>
      </c>
      <c r="D743" s="1">
        <v>13</v>
      </c>
      <c r="E743" s="28">
        <v>46.53</v>
      </c>
      <c r="F743" s="26">
        <v>604.89</v>
      </c>
      <c r="G743" s="1" t="s">
        <v>4</v>
      </c>
    </row>
    <row r="744" spans="2:7" x14ac:dyDescent="0.25">
      <c r="B744" s="4">
        <v>45078</v>
      </c>
      <c r="C744" s="3">
        <v>45078.518101851849</v>
      </c>
      <c r="D744" s="1">
        <v>229</v>
      </c>
      <c r="E744" s="28">
        <v>46.53</v>
      </c>
      <c r="F744" s="26">
        <v>10655.37</v>
      </c>
      <c r="G744" s="1" t="s">
        <v>4</v>
      </c>
    </row>
    <row r="745" spans="2:7" x14ac:dyDescent="0.25">
      <c r="B745" s="4">
        <v>45078</v>
      </c>
      <c r="C745" s="3">
        <v>45078.518101851849</v>
      </c>
      <c r="D745" s="1">
        <v>229</v>
      </c>
      <c r="E745" s="28">
        <v>46.53</v>
      </c>
      <c r="F745" s="26">
        <v>10655.37</v>
      </c>
      <c r="G745" s="1" t="s">
        <v>4</v>
      </c>
    </row>
    <row r="746" spans="2:7" x14ac:dyDescent="0.25">
      <c r="B746" s="4">
        <v>45078</v>
      </c>
      <c r="C746" s="3">
        <v>45078.522303240738</v>
      </c>
      <c r="D746" s="1">
        <v>129</v>
      </c>
      <c r="E746" s="28">
        <v>46.53</v>
      </c>
      <c r="F746" s="26">
        <v>6002.37</v>
      </c>
      <c r="G746" s="1" t="s">
        <v>4</v>
      </c>
    </row>
    <row r="747" spans="2:7" x14ac:dyDescent="0.25">
      <c r="B747" s="4">
        <v>45078</v>
      </c>
      <c r="C747" s="3">
        <v>45078.524988425925</v>
      </c>
      <c r="D747" s="1">
        <v>110</v>
      </c>
      <c r="E747" s="28">
        <v>46.5</v>
      </c>
      <c r="F747" s="26">
        <v>5115</v>
      </c>
      <c r="G747" s="1" t="s">
        <v>4</v>
      </c>
    </row>
    <row r="748" spans="2:7" x14ac:dyDescent="0.25">
      <c r="B748" s="4">
        <v>45078</v>
      </c>
      <c r="C748" s="3">
        <v>45078.535995370374</v>
      </c>
      <c r="D748" s="1">
        <v>116</v>
      </c>
      <c r="E748" s="28">
        <v>46.53</v>
      </c>
      <c r="F748" s="26">
        <v>5397.4800000000005</v>
      </c>
      <c r="G748" s="1" t="s">
        <v>4</v>
      </c>
    </row>
    <row r="749" spans="2:7" x14ac:dyDescent="0.25">
      <c r="B749" s="4">
        <v>45078</v>
      </c>
      <c r="C749" s="3">
        <v>45078.539178240739</v>
      </c>
      <c r="D749" s="1">
        <v>112</v>
      </c>
      <c r="E749" s="28">
        <v>46.55</v>
      </c>
      <c r="F749" s="26">
        <v>5213.5999999999995</v>
      </c>
      <c r="G749" s="1" t="s">
        <v>4</v>
      </c>
    </row>
    <row r="750" spans="2:7" x14ac:dyDescent="0.25">
      <c r="B750" s="4">
        <v>45078</v>
      </c>
      <c r="C750" s="3">
        <v>45078.539513888885</v>
      </c>
      <c r="D750" s="1">
        <v>73</v>
      </c>
      <c r="E750" s="28">
        <v>46.55</v>
      </c>
      <c r="F750" s="26">
        <v>3398.1499999999996</v>
      </c>
      <c r="G750" s="1" t="s">
        <v>4</v>
      </c>
    </row>
    <row r="751" spans="2:7" x14ac:dyDescent="0.25">
      <c r="B751" s="4">
        <v>45078</v>
      </c>
      <c r="C751" s="3">
        <v>45078.539513888885</v>
      </c>
      <c r="D751" s="1">
        <v>40</v>
      </c>
      <c r="E751" s="28">
        <v>46.55</v>
      </c>
      <c r="F751" s="26">
        <v>1862</v>
      </c>
      <c r="G751" s="1" t="s">
        <v>4</v>
      </c>
    </row>
    <row r="752" spans="2:7" x14ac:dyDescent="0.25">
      <c r="B752" s="4">
        <v>45078</v>
      </c>
      <c r="C752" s="3">
        <v>45078.541145833333</v>
      </c>
      <c r="D752" s="1">
        <v>342</v>
      </c>
      <c r="E752" s="28">
        <v>46.52</v>
      </c>
      <c r="F752" s="26">
        <v>15909.840000000002</v>
      </c>
      <c r="G752" s="1" t="s">
        <v>4</v>
      </c>
    </row>
    <row r="753" spans="2:7" x14ac:dyDescent="0.25">
      <c r="B753" s="4">
        <v>45078</v>
      </c>
      <c r="C753" s="3">
        <v>45078.544502314813</v>
      </c>
      <c r="D753" s="1">
        <v>57</v>
      </c>
      <c r="E753" s="28">
        <v>46.5</v>
      </c>
      <c r="F753" s="26">
        <v>2650.5</v>
      </c>
      <c r="G753" s="1" t="s">
        <v>4</v>
      </c>
    </row>
    <row r="754" spans="2:7" x14ac:dyDescent="0.25">
      <c r="B754" s="4">
        <v>45078</v>
      </c>
      <c r="C754" s="3">
        <v>45078.54587962963</v>
      </c>
      <c r="D754" s="1">
        <v>120</v>
      </c>
      <c r="E754" s="28">
        <v>46.51</v>
      </c>
      <c r="F754" s="26">
        <v>5581.2</v>
      </c>
      <c r="G754" s="1" t="s">
        <v>4</v>
      </c>
    </row>
    <row r="755" spans="2:7" x14ac:dyDescent="0.25">
      <c r="B755" s="4">
        <v>45078</v>
      </c>
      <c r="C755" s="3">
        <v>45078.554432870369</v>
      </c>
      <c r="D755" s="1">
        <v>114</v>
      </c>
      <c r="E755" s="28">
        <v>46.61</v>
      </c>
      <c r="F755" s="26">
        <v>5313.54</v>
      </c>
      <c r="G755" s="1" t="s">
        <v>4</v>
      </c>
    </row>
    <row r="756" spans="2:7" x14ac:dyDescent="0.25">
      <c r="B756" s="4">
        <v>45078</v>
      </c>
      <c r="C756" s="3">
        <v>45078.556226851855</v>
      </c>
      <c r="D756" s="1">
        <v>73</v>
      </c>
      <c r="E756" s="28">
        <v>46.66</v>
      </c>
      <c r="F756" s="26">
        <v>3406.18</v>
      </c>
      <c r="G756" s="1" t="s">
        <v>4</v>
      </c>
    </row>
    <row r="757" spans="2:7" x14ac:dyDescent="0.25">
      <c r="B757" s="4">
        <v>45078</v>
      </c>
      <c r="C757" s="3">
        <v>45078.556226851855</v>
      </c>
      <c r="D757" s="1">
        <v>81</v>
      </c>
      <c r="E757" s="28">
        <v>46.66</v>
      </c>
      <c r="F757" s="26">
        <v>3779.4599999999996</v>
      </c>
      <c r="G757" s="1" t="s">
        <v>4</v>
      </c>
    </row>
    <row r="758" spans="2:7" x14ac:dyDescent="0.25">
      <c r="B758" s="4">
        <v>45078</v>
      </c>
      <c r="C758" s="3">
        <v>45078.556226851855</v>
      </c>
      <c r="D758" s="1">
        <v>238</v>
      </c>
      <c r="E758" s="28">
        <v>46.66</v>
      </c>
      <c r="F758" s="26">
        <v>11105.08</v>
      </c>
      <c r="G758" s="1" t="s">
        <v>4</v>
      </c>
    </row>
    <row r="759" spans="2:7" x14ac:dyDescent="0.25">
      <c r="B759" s="4">
        <v>45078</v>
      </c>
      <c r="C759" s="3">
        <v>45078.560648148145</v>
      </c>
      <c r="D759" s="1">
        <v>130</v>
      </c>
      <c r="E759" s="28">
        <v>46.69</v>
      </c>
      <c r="F759" s="26">
        <v>6069.7</v>
      </c>
      <c r="G759" s="1" t="s">
        <v>4</v>
      </c>
    </row>
    <row r="760" spans="2:7" x14ac:dyDescent="0.25">
      <c r="B760" s="4">
        <v>45078</v>
      </c>
      <c r="C760" s="3">
        <v>45078.565150462964</v>
      </c>
      <c r="D760" s="1">
        <v>116</v>
      </c>
      <c r="E760" s="28">
        <v>46.66</v>
      </c>
      <c r="F760" s="26">
        <v>5412.5599999999995</v>
      </c>
      <c r="G760" s="1" t="s">
        <v>4</v>
      </c>
    </row>
    <row r="761" spans="2:7" x14ac:dyDescent="0.25">
      <c r="B761" s="4">
        <v>45078</v>
      </c>
      <c r="C761" s="3">
        <v>45078.565150462964</v>
      </c>
      <c r="D761" s="1">
        <v>58</v>
      </c>
      <c r="E761" s="28">
        <v>46.66</v>
      </c>
      <c r="F761" s="26">
        <v>2706.2799999999997</v>
      </c>
      <c r="G761" s="1" t="s">
        <v>4</v>
      </c>
    </row>
    <row r="762" spans="2:7" x14ac:dyDescent="0.25">
      <c r="B762" s="4">
        <v>45078</v>
      </c>
      <c r="C762" s="3">
        <v>45078.565150462964</v>
      </c>
      <c r="D762" s="1">
        <v>54</v>
      </c>
      <c r="E762" s="28">
        <v>46.66</v>
      </c>
      <c r="F762" s="26">
        <v>2519.64</v>
      </c>
      <c r="G762" s="1" t="s">
        <v>4</v>
      </c>
    </row>
    <row r="763" spans="2:7" x14ac:dyDescent="0.25">
      <c r="B763" s="4">
        <v>45078</v>
      </c>
      <c r="C763" s="3">
        <v>45078.573622685188</v>
      </c>
      <c r="D763" s="1">
        <v>245</v>
      </c>
      <c r="E763" s="28">
        <v>46.66</v>
      </c>
      <c r="F763" s="26">
        <v>11431.699999999999</v>
      </c>
      <c r="G763" s="1" t="s">
        <v>4</v>
      </c>
    </row>
    <row r="764" spans="2:7" x14ac:dyDescent="0.25">
      <c r="B764" s="4">
        <v>45078</v>
      </c>
      <c r="C764" s="3">
        <v>45078.573622685188</v>
      </c>
      <c r="D764" s="1">
        <v>115</v>
      </c>
      <c r="E764" s="28">
        <v>46.66</v>
      </c>
      <c r="F764" s="26">
        <v>5365.9</v>
      </c>
      <c r="G764" s="1" t="s">
        <v>4</v>
      </c>
    </row>
    <row r="765" spans="2:7" x14ac:dyDescent="0.25">
      <c r="B765" s="4">
        <v>45078</v>
      </c>
      <c r="C765" s="3">
        <v>45078.574918981481</v>
      </c>
      <c r="D765" s="1">
        <v>47</v>
      </c>
      <c r="E765" s="28">
        <v>46.66</v>
      </c>
      <c r="F765" s="26">
        <v>2193.02</v>
      </c>
      <c r="G765" s="1" t="s">
        <v>4</v>
      </c>
    </row>
    <row r="766" spans="2:7" x14ac:dyDescent="0.25">
      <c r="B766" s="4">
        <v>45078</v>
      </c>
      <c r="C766" s="3">
        <v>45078.574918981481</v>
      </c>
      <c r="D766" s="1">
        <v>71</v>
      </c>
      <c r="E766" s="28">
        <v>46.66</v>
      </c>
      <c r="F766" s="26">
        <v>3312.8599999999997</v>
      </c>
      <c r="G766" s="1" t="s">
        <v>4</v>
      </c>
    </row>
    <row r="767" spans="2:7" x14ac:dyDescent="0.25">
      <c r="B767" s="4">
        <v>45078</v>
      </c>
      <c r="C767" s="3">
        <v>45078.580393518518</v>
      </c>
      <c r="D767" s="1">
        <v>230</v>
      </c>
      <c r="E767" s="28">
        <v>46.67</v>
      </c>
      <c r="F767" s="26">
        <v>10734.1</v>
      </c>
      <c r="G767" s="1" t="s">
        <v>4</v>
      </c>
    </row>
    <row r="768" spans="2:7" x14ac:dyDescent="0.25">
      <c r="B768" s="4">
        <v>45078</v>
      </c>
      <c r="C768" s="3">
        <v>45078.583333333336</v>
      </c>
      <c r="D768" s="1">
        <v>113</v>
      </c>
      <c r="E768" s="28">
        <v>46.66</v>
      </c>
      <c r="F768" s="26">
        <v>5272.58</v>
      </c>
      <c r="G768" s="1" t="s">
        <v>4</v>
      </c>
    </row>
    <row r="769" spans="2:7" x14ac:dyDescent="0.25">
      <c r="B769" s="4">
        <v>45078</v>
      </c>
      <c r="C769" s="3">
        <v>45078.587407407409</v>
      </c>
      <c r="D769" s="1">
        <v>112</v>
      </c>
      <c r="E769" s="28">
        <v>46.68</v>
      </c>
      <c r="F769" s="26">
        <v>5228.16</v>
      </c>
      <c r="G769" s="1" t="s">
        <v>4</v>
      </c>
    </row>
    <row r="770" spans="2:7" x14ac:dyDescent="0.25">
      <c r="B770" s="4">
        <v>45078</v>
      </c>
      <c r="C770" s="3">
        <v>45078.587407407409</v>
      </c>
      <c r="D770" s="1">
        <v>114</v>
      </c>
      <c r="E770" s="28">
        <v>46.68</v>
      </c>
      <c r="F770" s="26">
        <v>5321.5199999999995</v>
      </c>
      <c r="G770" s="1" t="s">
        <v>4</v>
      </c>
    </row>
    <row r="771" spans="2:7" x14ac:dyDescent="0.25">
      <c r="B771" s="4">
        <v>45078</v>
      </c>
      <c r="C771" s="3">
        <v>45078.589050925926</v>
      </c>
      <c r="D771" s="1">
        <v>116</v>
      </c>
      <c r="E771" s="28">
        <v>46.68</v>
      </c>
      <c r="F771" s="26">
        <v>5414.88</v>
      </c>
      <c r="G771" s="1" t="s">
        <v>4</v>
      </c>
    </row>
    <row r="772" spans="2:7" x14ac:dyDescent="0.25">
      <c r="B772" s="4">
        <v>45078</v>
      </c>
      <c r="C772" s="3">
        <v>45078.59375</v>
      </c>
      <c r="D772" s="1">
        <v>117</v>
      </c>
      <c r="E772" s="28">
        <v>46.63</v>
      </c>
      <c r="F772" s="26">
        <v>5455.71</v>
      </c>
      <c r="G772" s="1" t="s">
        <v>4</v>
      </c>
    </row>
    <row r="773" spans="2:7" x14ac:dyDescent="0.25">
      <c r="B773" s="4">
        <v>45078</v>
      </c>
      <c r="C773" s="3">
        <v>45078.59375</v>
      </c>
      <c r="D773" s="1">
        <v>113</v>
      </c>
      <c r="E773" s="28">
        <v>46.63</v>
      </c>
      <c r="F773" s="26">
        <v>5269.1900000000005</v>
      </c>
      <c r="G773" s="1" t="s">
        <v>4</v>
      </c>
    </row>
    <row r="774" spans="2:7" x14ac:dyDescent="0.25">
      <c r="B774" s="4">
        <v>45078</v>
      </c>
      <c r="C774" s="3">
        <v>45078.595682870371</v>
      </c>
      <c r="D774" s="1">
        <v>22</v>
      </c>
      <c r="E774" s="28">
        <v>46.64</v>
      </c>
      <c r="F774" s="26">
        <v>1026.08</v>
      </c>
      <c r="G774" s="1" t="s">
        <v>4</v>
      </c>
    </row>
    <row r="775" spans="2:7" x14ac:dyDescent="0.25">
      <c r="B775" s="4">
        <v>45078</v>
      </c>
      <c r="C775" s="3">
        <v>45078.597604166665</v>
      </c>
      <c r="D775" s="1">
        <v>16</v>
      </c>
      <c r="E775" s="28">
        <v>46.64</v>
      </c>
      <c r="F775" s="26">
        <v>746.24</v>
      </c>
      <c r="G775" s="1" t="s">
        <v>4</v>
      </c>
    </row>
    <row r="776" spans="2:7" x14ac:dyDescent="0.25">
      <c r="B776" s="4">
        <v>45078</v>
      </c>
      <c r="C776" s="3">
        <v>45078.597604166665</v>
      </c>
      <c r="D776" s="1">
        <v>101</v>
      </c>
      <c r="E776" s="28">
        <v>46.64</v>
      </c>
      <c r="F776" s="26">
        <v>4710.6400000000003</v>
      </c>
      <c r="G776" s="1" t="s">
        <v>4</v>
      </c>
    </row>
    <row r="777" spans="2:7" x14ac:dyDescent="0.25">
      <c r="B777" s="4">
        <v>45078</v>
      </c>
      <c r="C777" s="3">
        <v>45078.598622685182</v>
      </c>
      <c r="D777" s="1">
        <v>117</v>
      </c>
      <c r="E777" s="28">
        <v>46.63</v>
      </c>
      <c r="F777" s="26">
        <v>5455.71</v>
      </c>
      <c r="G777" s="1" t="s">
        <v>4</v>
      </c>
    </row>
    <row r="778" spans="2:7" x14ac:dyDescent="0.25">
      <c r="B778" s="4">
        <v>45078</v>
      </c>
      <c r="C778" s="3">
        <v>45078.603182870371</v>
      </c>
      <c r="D778" s="1">
        <v>157</v>
      </c>
      <c r="E778" s="28">
        <v>46.62</v>
      </c>
      <c r="F778" s="26">
        <v>7319.3399999999992</v>
      </c>
      <c r="G778" s="1" t="s">
        <v>4</v>
      </c>
    </row>
    <row r="779" spans="2:7" x14ac:dyDescent="0.25">
      <c r="B779" s="4">
        <v>45078</v>
      </c>
      <c r="C779" s="3">
        <v>45078.603182870371</v>
      </c>
      <c r="D779" s="1">
        <v>99</v>
      </c>
      <c r="E779" s="28">
        <v>46.62</v>
      </c>
      <c r="F779" s="26">
        <v>4615.38</v>
      </c>
      <c r="G779" s="1" t="s">
        <v>4</v>
      </c>
    </row>
    <row r="780" spans="2:7" x14ac:dyDescent="0.25">
      <c r="B780" s="4">
        <v>45078</v>
      </c>
      <c r="C780" s="3">
        <v>45078.609594907408</v>
      </c>
      <c r="D780" s="1">
        <v>27</v>
      </c>
      <c r="E780" s="28">
        <v>46.64</v>
      </c>
      <c r="F780" s="26">
        <v>1259.28</v>
      </c>
      <c r="G780" s="1" t="s">
        <v>4</v>
      </c>
    </row>
    <row r="781" spans="2:7" x14ac:dyDescent="0.25">
      <c r="B781" s="4">
        <v>45078</v>
      </c>
      <c r="C781" s="3">
        <v>45078.609594907408</v>
      </c>
      <c r="D781" s="1">
        <v>75</v>
      </c>
      <c r="E781" s="28">
        <v>46.64</v>
      </c>
      <c r="F781" s="26">
        <v>3498</v>
      </c>
      <c r="G781" s="1" t="s">
        <v>4</v>
      </c>
    </row>
    <row r="782" spans="2:7" x14ac:dyDescent="0.25">
      <c r="B782" s="4">
        <v>45078</v>
      </c>
      <c r="C782" s="3">
        <v>45078.609594907408</v>
      </c>
      <c r="D782" s="1">
        <v>191</v>
      </c>
      <c r="E782" s="28">
        <v>46.64</v>
      </c>
      <c r="F782" s="26">
        <v>8908.24</v>
      </c>
      <c r="G782" s="1" t="s">
        <v>4</v>
      </c>
    </row>
    <row r="783" spans="2:7" x14ac:dyDescent="0.25">
      <c r="B783" s="4">
        <v>45078</v>
      </c>
      <c r="C783" s="3">
        <v>45078.609594907408</v>
      </c>
      <c r="D783" s="1">
        <v>17</v>
      </c>
      <c r="E783" s="28">
        <v>46.64</v>
      </c>
      <c r="F783" s="26">
        <v>792.88</v>
      </c>
      <c r="G783" s="1" t="s">
        <v>4</v>
      </c>
    </row>
    <row r="784" spans="2:7" x14ac:dyDescent="0.25">
      <c r="B784" s="4">
        <v>45078</v>
      </c>
      <c r="C784" s="3">
        <v>45078.609594907408</v>
      </c>
      <c r="D784" s="1">
        <v>191</v>
      </c>
      <c r="E784" s="28">
        <v>46.64</v>
      </c>
      <c r="F784" s="26">
        <v>8908.24</v>
      </c>
      <c r="G784" s="1" t="s">
        <v>4</v>
      </c>
    </row>
    <row r="785" spans="2:7" x14ac:dyDescent="0.25">
      <c r="B785" s="4">
        <v>45078</v>
      </c>
      <c r="C785" s="3">
        <v>45078.610798611109</v>
      </c>
      <c r="D785" s="1">
        <v>62</v>
      </c>
      <c r="E785" s="28">
        <v>46.63</v>
      </c>
      <c r="F785" s="26">
        <v>2891.06</v>
      </c>
      <c r="G785" s="1" t="s">
        <v>4</v>
      </c>
    </row>
    <row r="786" spans="2:7" x14ac:dyDescent="0.25">
      <c r="B786" s="4">
        <v>45078</v>
      </c>
      <c r="C786" s="3">
        <v>45078.610798611109</v>
      </c>
      <c r="D786" s="1">
        <v>48</v>
      </c>
      <c r="E786" s="28">
        <v>46.63</v>
      </c>
      <c r="F786" s="26">
        <v>2238.2400000000002</v>
      </c>
      <c r="G786" s="1" t="s">
        <v>4</v>
      </c>
    </row>
    <row r="787" spans="2:7" x14ac:dyDescent="0.25">
      <c r="B787" s="4">
        <v>45078</v>
      </c>
      <c r="C787" s="3">
        <v>45078.616851851853</v>
      </c>
      <c r="D787" s="1">
        <v>40</v>
      </c>
      <c r="E787" s="28">
        <v>46.66</v>
      </c>
      <c r="F787" s="26">
        <v>1866.3999999999999</v>
      </c>
      <c r="G787" s="1" t="s">
        <v>4</v>
      </c>
    </row>
    <row r="788" spans="2:7" x14ac:dyDescent="0.25">
      <c r="B788" s="4">
        <v>45078</v>
      </c>
      <c r="C788" s="3">
        <v>45078.616851851853</v>
      </c>
      <c r="D788" s="1">
        <v>81</v>
      </c>
      <c r="E788" s="28">
        <v>46.66</v>
      </c>
      <c r="F788" s="26">
        <v>3779.4599999999996</v>
      </c>
      <c r="G788" s="1" t="s">
        <v>4</v>
      </c>
    </row>
    <row r="789" spans="2:7" x14ac:dyDescent="0.25">
      <c r="B789" s="4">
        <v>45078</v>
      </c>
      <c r="C789" s="3">
        <v>45078.616851851853</v>
      </c>
      <c r="D789" s="1">
        <v>133</v>
      </c>
      <c r="E789" s="28">
        <v>46.66</v>
      </c>
      <c r="F789" s="26">
        <v>6205.78</v>
      </c>
      <c r="G789" s="1" t="s">
        <v>4</v>
      </c>
    </row>
    <row r="790" spans="2:7" x14ac:dyDescent="0.25">
      <c r="B790" s="4">
        <v>45078</v>
      </c>
      <c r="C790" s="3">
        <v>45078.616851851853</v>
      </c>
      <c r="D790" s="1">
        <v>133</v>
      </c>
      <c r="E790" s="28">
        <v>46.66</v>
      </c>
      <c r="F790" s="26">
        <v>6205.78</v>
      </c>
      <c r="G790" s="1" t="s">
        <v>4</v>
      </c>
    </row>
    <row r="791" spans="2:7" x14ac:dyDescent="0.25">
      <c r="B791" s="4">
        <v>45078</v>
      </c>
      <c r="C791" s="3">
        <v>45078.618287037039</v>
      </c>
      <c r="D791" s="1">
        <v>119</v>
      </c>
      <c r="E791" s="28">
        <v>46.65</v>
      </c>
      <c r="F791" s="26">
        <v>5551.3499999999995</v>
      </c>
      <c r="G791" s="1" t="s">
        <v>4</v>
      </c>
    </row>
    <row r="792" spans="2:7" x14ac:dyDescent="0.25">
      <c r="B792" s="4">
        <v>45078</v>
      </c>
      <c r="C792" s="3">
        <v>45078.622013888889</v>
      </c>
      <c r="D792" s="1">
        <v>247</v>
      </c>
      <c r="E792" s="28">
        <v>46.65</v>
      </c>
      <c r="F792" s="26">
        <v>11522.55</v>
      </c>
      <c r="G792" s="1" t="s">
        <v>4</v>
      </c>
    </row>
    <row r="793" spans="2:7" x14ac:dyDescent="0.25">
      <c r="B793" s="4">
        <v>45078</v>
      </c>
      <c r="C793" s="3">
        <v>45078.623738425929</v>
      </c>
      <c r="D793" s="1">
        <v>114</v>
      </c>
      <c r="E793" s="28">
        <v>46.67</v>
      </c>
      <c r="F793" s="26">
        <v>5320.38</v>
      </c>
      <c r="G793" s="1" t="s">
        <v>4</v>
      </c>
    </row>
    <row r="794" spans="2:7" x14ac:dyDescent="0.25">
      <c r="B794" s="4">
        <v>45078</v>
      </c>
      <c r="C794" s="3">
        <v>45078.629733796297</v>
      </c>
      <c r="D794" s="1">
        <v>113</v>
      </c>
      <c r="E794" s="28">
        <v>46.67</v>
      </c>
      <c r="F794" s="26">
        <v>5273.71</v>
      </c>
      <c r="G794" s="1" t="s">
        <v>4</v>
      </c>
    </row>
    <row r="795" spans="2:7" x14ac:dyDescent="0.25">
      <c r="B795" s="4">
        <v>45078</v>
      </c>
      <c r="C795" s="3">
        <v>45078.629733796297</v>
      </c>
      <c r="D795" s="1">
        <v>110</v>
      </c>
      <c r="E795" s="28">
        <v>46.67</v>
      </c>
      <c r="F795" s="26">
        <v>5133.7</v>
      </c>
      <c r="G795" s="1" t="s">
        <v>4</v>
      </c>
    </row>
    <row r="796" spans="2:7" x14ac:dyDescent="0.25">
      <c r="B796" s="4">
        <v>45078</v>
      </c>
      <c r="C796" s="3">
        <v>45078.629733796297</v>
      </c>
      <c r="D796" s="1">
        <v>110</v>
      </c>
      <c r="E796" s="28">
        <v>46.67</v>
      </c>
      <c r="F796" s="26">
        <v>5133.7</v>
      </c>
      <c r="G796" s="1" t="s">
        <v>4</v>
      </c>
    </row>
    <row r="797" spans="2:7" x14ac:dyDescent="0.25">
      <c r="B797" s="4">
        <v>45078</v>
      </c>
      <c r="C797" s="3">
        <v>45078.631203703706</v>
      </c>
      <c r="D797" s="1">
        <v>115</v>
      </c>
      <c r="E797" s="28">
        <v>46.6</v>
      </c>
      <c r="F797" s="26">
        <v>5359</v>
      </c>
      <c r="G797" s="1" t="s">
        <v>4</v>
      </c>
    </row>
    <row r="798" spans="2:7" x14ac:dyDescent="0.25">
      <c r="B798" s="4">
        <v>45078</v>
      </c>
      <c r="C798" s="3">
        <v>45078.632453703707</v>
      </c>
      <c r="D798" s="1">
        <v>114</v>
      </c>
      <c r="E798" s="28">
        <v>46.53</v>
      </c>
      <c r="F798" s="26">
        <v>5304.42</v>
      </c>
      <c r="G798" s="1" t="s">
        <v>4</v>
      </c>
    </row>
    <row r="799" spans="2:7" x14ac:dyDescent="0.25">
      <c r="B799" s="4">
        <v>45078</v>
      </c>
      <c r="C799" s="3">
        <v>45078.636111111111</v>
      </c>
      <c r="D799" s="1">
        <v>111</v>
      </c>
      <c r="E799" s="28">
        <v>46.51</v>
      </c>
      <c r="F799" s="26">
        <v>5162.6099999999997</v>
      </c>
      <c r="G799" s="1" t="s">
        <v>4</v>
      </c>
    </row>
    <row r="800" spans="2:7" x14ac:dyDescent="0.25">
      <c r="B800" s="4">
        <v>45078</v>
      </c>
      <c r="C800" s="3">
        <v>45078.636111111111</v>
      </c>
      <c r="D800" s="1">
        <v>79</v>
      </c>
      <c r="E800" s="28">
        <v>46.51</v>
      </c>
      <c r="F800" s="26">
        <v>3674.29</v>
      </c>
      <c r="G800" s="1" t="s">
        <v>4</v>
      </c>
    </row>
    <row r="801" spans="2:7" x14ac:dyDescent="0.25">
      <c r="B801" s="4">
        <v>45078</v>
      </c>
      <c r="C801" s="3">
        <v>45078.636111111111</v>
      </c>
      <c r="D801" s="1">
        <v>39</v>
      </c>
      <c r="E801" s="28">
        <v>46.51</v>
      </c>
      <c r="F801" s="26">
        <v>1813.8899999999999</v>
      </c>
      <c r="G801" s="1" t="s">
        <v>4</v>
      </c>
    </row>
    <row r="802" spans="2:7" x14ac:dyDescent="0.25">
      <c r="B802" s="4">
        <v>45078</v>
      </c>
      <c r="C802" s="3">
        <v>45078.641736111109</v>
      </c>
      <c r="D802" s="1">
        <v>90</v>
      </c>
      <c r="E802" s="28">
        <v>46.47</v>
      </c>
      <c r="F802" s="26">
        <v>4182.3</v>
      </c>
      <c r="G802" s="1" t="s">
        <v>4</v>
      </c>
    </row>
    <row r="803" spans="2:7" x14ac:dyDescent="0.25">
      <c r="B803" s="4">
        <v>45078</v>
      </c>
      <c r="C803" s="3">
        <v>45078.641736111109</v>
      </c>
      <c r="D803" s="1">
        <v>127</v>
      </c>
      <c r="E803" s="28">
        <v>46.47</v>
      </c>
      <c r="F803" s="26">
        <v>5901.69</v>
      </c>
      <c r="G803" s="1" t="s">
        <v>4</v>
      </c>
    </row>
    <row r="804" spans="2:7" x14ac:dyDescent="0.25">
      <c r="B804" s="4">
        <v>45078</v>
      </c>
      <c r="C804" s="3">
        <v>45078.641736111109</v>
      </c>
      <c r="D804" s="1">
        <v>24</v>
      </c>
      <c r="E804" s="28">
        <v>46.47</v>
      </c>
      <c r="F804" s="26">
        <v>1115.28</v>
      </c>
      <c r="G804" s="1" t="s">
        <v>4</v>
      </c>
    </row>
    <row r="805" spans="2:7" x14ac:dyDescent="0.25">
      <c r="B805" s="4">
        <v>45078</v>
      </c>
      <c r="C805" s="3">
        <v>45078.645868055559</v>
      </c>
      <c r="D805" s="1">
        <v>301</v>
      </c>
      <c r="E805" s="28">
        <v>46.5</v>
      </c>
      <c r="F805" s="26">
        <v>13996.5</v>
      </c>
      <c r="G805" s="1" t="s">
        <v>4</v>
      </c>
    </row>
    <row r="806" spans="2:7" x14ac:dyDescent="0.25">
      <c r="B806" s="4">
        <v>45078</v>
      </c>
      <c r="C806" s="3">
        <v>45078.645868055559</v>
      </c>
      <c r="D806" s="1">
        <v>248</v>
      </c>
      <c r="E806" s="28">
        <v>46.5</v>
      </c>
      <c r="F806" s="26">
        <v>11532</v>
      </c>
      <c r="G806" s="1" t="s">
        <v>4</v>
      </c>
    </row>
    <row r="807" spans="2:7" x14ac:dyDescent="0.25">
      <c r="B807" s="4">
        <v>45078</v>
      </c>
      <c r="C807" s="3">
        <v>45078.646331018521</v>
      </c>
      <c r="D807" s="1">
        <v>171</v>
      </c>
      <c r="E807" s="28">
        <v>46.5</v>
      </c>
      <c r="F807" s="26">
        <v>7951.5</v>
      </c>
      <c r="G807" s="1" t="s">
        <v>4</v>
      </c>
    </row>
    <row r="808" spans="2:7" x14ac:dyDescent="0.25">
      <c r="B808" s="4">
        <v>45078</v>
      </c>
      <c r="C808" s="3">
        <v>45078.648217592592</v>
      </c>
      <c r="D808" s="1">
        <v>64</v>
      </c>
      <c r="E808" s="28">
        <v>46.49</v>
      </c>
      <c r="F808" s="26">
        <v>2975.36</v>
      </c>
      <c r="G808" s="1" t="s">
        <v>4</v>
      </c>
    </row>
    <row r="809" spans="2:7" x14ac:dyDescent="0.25">
      <c r="B809" s="4">
        <v>45078</v>
      </c>
      <c r="C809" s="3">
        <v>45078.648217592592</v>
      </c>
      <c r="D809" s="1">
        <v>103</v>
      </c>
      <c r="E809" s="28">
        <v>46.49</v>
      </c>
      <c r="F809" s="26">
        <v>4788.47</v>
      </c>
      <c r="G809" s="1" t="s">
        <v>4</v>
      </c>
    </row>
    <row r="810" spans="2:7" x14ac:dyDescent="0.25">
      <c r="B810" s="4">
        <v>45078</v>
      </c>
      <c r="C810" s="3">
        <v>45078.648217592592</v>
      </c>
      <c r="D810" s="1">
        <v>77</v>
      </c>
      <c r="E810" s="28">
        <v>46.49</v>
      </c>
      <c r="F810" s="26">
        <v>3579.73</v>
      </c>
      <c r="G810" s="1" t="s">
        <v>4</v>
      </c>
    </row>
    <row r="811" spans="2:7" x14ac:dyDescent="0.25">
      <c r="B811" s="4">
        <v>45078</v>
      </c>
      <c r="C811" s="3">
        <v>45078.648217592592</v>
      </c>
      <c r="D811" s="1">
        <v>78</v>
      </c>
      <c r="E811" s="28">
        <v>46.49</v>
      </c>
      <c r="F811" s="26">
        <v>3626.2200000000003</v>
      </c>
      <c r="G811" s="1" t="s">
        <v>4</v>
      </c>
    </row>
    <row r="812" spans="2:7" x14ac:dyDescent="0.25">
      <c r="B812" s="4">
        <v>45078</v>
      </c>
      <c r="C812" s="3">
        <v>45078.649652777778</v>
      </c>
      <c r="D812" s="1">
        <v>124</v>
      </c>
      <c r="E812" s="28">
        <v>46.57</v>
      </c>
      <c r="F812" s="26">
        <v>5774.68</v>
      </c>
      <c r="G812" s="1" t="s">
        <v>4</v>
      </c>
    </row>
    <row r="813" spans="2:7" x14ac:dyDescent="0.25">
      <c r="B813" s="4">
        <v>45078</v>
      </c>
      <c r="C813" s="3">
        <v>45078.654780092591</v>
      </c>
      <c r="D813" s="1">
        <v>222</v>
      </c>
      <c r="E813" s="28">
        <v>46.59</v>
      </c>
      <c r="F813" s="26">
        <v>10342.980000000001</v>
      </c>
      <c r="G813" s="1" t="s">
        <v>4</v>
      </c>
    </row>
    <row r="814" spans="2:7" x14ac:dyDescent="0.25">
      <c r="B814" s="4">
        <v>45078</v>
      </c>
      <c r="C814" s="3">
        <v>45078.656724537039</v>
      </c>
      <c r="D814" s="1">
        <v>606</v>
      </c>
      <c r="E814" s="28">
        <v>46.6</v>
      </c>
      <c r="F814" s="26">
        <v>28239.600000000002</v>
      </c>
      <c r="G814" s="1" t="s">
        <v>4</v>
      </c>
    </row>
    <row r="815" spans="2:7" x14ac:dyDescent="0.25">
      <c r="B815" s="4">
        <v>45078</v>
      </c>
      <c r="C815" s="3">
        <v>45078.658391203702</v>
      </c>
      <c r="D815" s="1">
        <v>135</v>
      </c>
      <c r="E815" s="28">
        <v>46.55</v>
      </c>
      <c r="F815" s="26">
        <v>6284.25</v>
      </c>
      <c r="G815" s="1" t="s">
        <v>4</v>
      </c>
    </row>
    <row r="816" spans="2:7" x14ac:dyDescent="0.25">
      <c r="B816" s="4">
        <v>45078</v>
      </c>
      <c r="C816" s="3">
        <v>45078.663495370369</v>
      </c>
      <c r="D816" s="1">
        <v>213</v>
      </c>
      <c r="E816" s="28">
        <v>46.57</v>
      </c>
      <c r="F816" s="26">
        <v>9919.41</v>
      </c>
      <c r="G816" s="1" t="s">
        <v>4</v>
      </c>
    </row>
    <row r="817" spans="2:7" x14ac:dyDescent="0.25">
      <c r="B817" s="4">
        <v>45078</v>
      </c>
      <c r="C817" s="3">
        <v>45078.663495370369</v>
      </c>
      <c r="D817" s="1">
        <v>304</v>
      </c>
      <c r="E817" s="28">
        <v>46.57</v>
      </c>
      <c r="F817" s="26">
        <v>14157.28</v>
      </c>
      <c r="G817" s="1" t="s">
        <v>4</v>
      </c>
    </row>
    <row r="818" spans="2:7" x14ac:dyDescent="0.25">
      <c r="B818" s="4">
        <v>45078</v>
      </c>
      <c r="C818" s="3">
        <v>45078.664629629631</v>
      </c>
      <c r="D818" s="1">
        <v>96</v>
      </c>
      <c r="E818" s="28">
        <v>46.58</v>
      </c>
      <c r="F818" s="26">
        <v>4471.68</v>
      </c>
      <c r="G818" s="1" t="s">
        <v>4</v>
      </c>
    </row>
    <row r="819" spans="2:7" x14ac:dyDescent="0.25">
      <c r="B819" s="4">
        <v>45078</v>
      </c>
      <c r="C819" s="3">
        <v>45078.664629629631</v>
      </c>
      <c r="D819" s="1">
        <v>73</v>
      </c>
      <c r="E819" s="28">
        <v>46.58</v>
      </c>
      <c r="F819" s="26">
        <v>3400.3399999999997</v>
      </c>
      <c r="G819" s="1" t="s">
        <v>4</v>
      </c>
    </row>
    <row r="820" spans="2:7" x14ac:dyDescent="0.25">
      <c r="B820" s="4">
        <v>45078</v>
      </c>
      <c r="C820" s="3">
        <v>45078.665439814817</v>
      </c>
      <c r="D820" s="1">
        <v>75</v>
      </c>
      <c r="E820" s="28">
        <v>46.61</v>
      </c>
      <c r="F820" s="26">
        <v>3495.75</v>
      </c>
      <c r="G820" s="1" t="s">
        <v>4</v>
      </c>
    </row>
    <row r="821" spans="2:7" x14ac:dyDescent="0.25">
      <c r="B821" s="4">
        <v>45078</v>
      </c>
      <c r="C821" s="3">
        <v>45078.665439814817</v>
      </c>
      <c r="D821" s="1">
        <v>125</v>
      </c>
      <c r="E821" s="28">
        <v>46.61</v>
      </c>
      <c r="F821" s="26">
        <v>5826.25</v>
      </c>
      <c r="G821" s="1" t="s">
        <v>4</v>
      </c>
    </row>
    <row r="822" spans="2:7" x14ac:dyDescent="0.25">
      <c r="B822" s="4">
        <v>45078</v>
      </c>
      <c r="C822" s="3">
        <v>45078.666076388887</v>
      </c>
      <c r="D822" s="1">
        <v>64</v>
      </c>
      <c r="E822" s="28">
        <v>46.55</v>
      </c>
      <c r="F822" s="26">
        <v>2979.2</v>
      </c>
      <c r="G822" s="1" t="s">
        <v>4</v>
      </c>
    </row>
    <row r="823" spans="2:7" x14ac:dyDescent="0.25">
      <c r="B823" s="4">
        <v>45078</v>
      </c>
      <c r="C823" s="3">
        <v>45078.666076388887</v>
      </c>
      <c r="D823" s="1">
        <v>56</v>
      </c>
      <c r="E823" s="28">
        <v>46.55</v>
      </c>
      <c r="F823" s="26">
        <v>2606.7999999999997</v>
      </c>
      <c r="G823" s="1" t="s">
        <v>4</v>
      </c>
    </row>
    <row r="824" spans="2:7" x14ac:dyDescent="0.25">
      <c r="B824" s="4">
        <v>45078</v>
      </c>
      <c r="C824" s="3">
        <v>45078.672199074077</v>
      </c>
      <c r="D824" s="1">
        <v>397</v>
      </c>
      <c r="E824" s="28">
        <v>46.6</v>
      </c>
      <c r="F824" s="26">
        <v>18500.2</v>
      </c>
      <c r="G824" s="1" t="s">
        <v>4</v>
      </c>
    </row>
    <row r="825" spans="2:7" x14ac:dyDescent="0.25">
      <c r="B825" s="4">
        <v>45078</v>
      </c>
      <c r="C825" s="3">
        <v>45078.672199074077</v>
      </c>
      <c r="D825" s="1">
        <v>64</v>
      </c>
      <c r="E825" s="28">
        <v>46.6</v>
      </c>
      <c r="F825" s="26">
        <v>2982.4</v>
      </c>
      <c r="G825" s="1" t="s">
        <v>4</v>
      </c>
    </row>
    <row r="826" spans="2:7" x14ac:dyDescent="0.25">
      <c r="B826" s="4">
        <v>45078</v>
      </c>
      <c r="C826" s="3">
        <v>45078.673495370371</v>
      </c>
      <c r="D826" s="1">
        <v>88</v>
      </c>
      <c r="E826" s="28">
        <v>46.61</v>
      </c>
      <c r="F826" s="26">
        <v>4101.68</v>
      </c>
      <c r="G826" s="1" t="s">
        <v>4</v>
      </c>
    </row>
    <row r="827" spans="2:7" x14ac:dyDescent="0.25">
      <c r="B827" s="4">
        <v>45078</v>
      </c>
      <c r="C827" s="3">
        <v>45078.673495370371</v>
      </c>
      <c r="D827" s="1">
        <v>213</v>
      </c>
      <c r="E827" s="28">
        <v>46.61</v>
      </c>
      <c r="F827" s="26">
        <v>9927.93</v>
      </c>
      <c r="G827" s="1" t="s">
        <v>4</v>
      </c>
    </row>
    <row r="828" spans="2:7" x14ac:dyDescent="0.25">
      <c r="B828" s="4">
        <v>45078</v>
      </c>
      <c r="C828" s="3">
        <v>45078.678506944445</v>
      </c>
      <c r="D828" s="1">
        <v>534</v>
      </c>
      <c r="E828" s="28">
        <v>46.63</v>
      </c>
      <c r="F828" s="26">
        <v>24900.420000000002</v>
      </c>
      <c r="G828" s="1" t="s">
        <v>4</v>
      </c>
    </row>
    <row r="829" spans="2:7" x14ac:dyDescent="0.25">
      <c r="B829" s="4">
        <v>45078</v>
      </c>
      <c r="C829" s="3">
        <v>45078.678506944445</v>
      </c>
      <c r="D829" s="1">
        <v>6</v>
      </c>
      <c r="E829" s="28">
        <v>46.63</v>
      </c>
      <c r="F829" s="26">
        <v>279.78000000000003</v>
      </c>
      <c r="G829" s="1" t="s">
        <v>4</v>
      </c>
    </row>
    <row r="830" spans="2:7" x14ac:dyDescent="0.25">
      <c r="B830" s="4">
        <v>45078</v>
      </c>
      <c r="C830" s="3">
        <v>45078.67931712963</v>
      </c>
      <c r="D830" s="1">
        <v>161</v>
      </c>
      <c r="E830" s="28">
        <v>46.63</v>
      </c>
      <c r="F830" s="26">
        <v>7507.43</v>
      </c>
      <c r="G830" s="1" t="s">
        <v>4</v>
      </c>
    </row>
    <row r="831" spans="2:7" x14ac:dyDescent="0.25">
      <c r="B831" s="4">
        <v>45078</v>
      </c>
      <c r="C831" s="3">
        <v>45078.68550925926</v>
      </c>
      <c r="D831" s="1">
        <v>163</v>
      </c>
      <c r="E831" s="28">
        <v>46.54</v>
      </c>
      <c r="F831" s="26">
        <v>7586.0199999999995</v>
      </c>
      <c r="G831" s="1" t="s">
        <v>4</v>
      </c>
    </row>
    <row r="832" spans="2:7" x14ac:dyDescent="0.25">
      <c r="B832" s="4">
        <v>45078</v>
      </c>
      <c r="C832" s="3">
        <v>45078.686979166669</v>
      </c>
      <c r="D832" s="1">
        <v>85</v>
      </c>
      <c r="E832" s="28">
        <v>46.6</v>
      </c>
      <c r="F832" s="26">
        <v>3961</v>
      </c>
      <c r="G832" s="1" t="s">
        <v>4</v>
      </c>
    </row>
    <row r="833" spans="2:7" x14ac:dyDescent="0.25">
      <c r="B833" s="4">
        <v>45078</v>
      </c>
      <c r="C833" s="3">
        <v>45078.686979166669</v>
      </c>
      <c r="D833" s="1">
        <v>171</v>
      </c>
      <c r="E833" s="28">
        <v>46.6</v>
      </c>
      <c r="F833" s="26">
        <v>7968.6</v>
      </c>
      <c r="G833" s="1" t="s">
        <v>4</v>
      </c>
    </row>
    <row r="834" spans="2:7" x14ac:dyDescent="0.25">
      <c r="B834" s="4">
        <v>45078</v>
      </c>
      <c r="C834" s="3">
        <v>45078.686979166669</v>
      </c>
      <c r="D834" s="1">
        <v>171</v>
      </c>
      <c r="E834" s="28">
        <v>46.6</v>
      </c>
      <c r="F834" s="26">
        <v>7968.6</v>
      </c>
      <c r="G834" s="1" t="s">
        <v>4</v>
      </c>
    </row>
    <row r="835" spans="2:7" x14ac:dyDescent="0.25">
      <c r="B835" s="4">
        <v>45078</v>
      </c>
      <c r="C835" s="3">
        <v>45078.692418981482</v>
      </c>
      <c r="D835" s="1">
        <v>562</v>
      </c>
      <c r="E835" s="28">
        <v>46.62</v>
      </c>
      <c r="F835" s="26">
        <v>26200.44</v>
      </c>
      <c r="G835" s="1" t="s">
        <v>4</v>
      </c>
    </row>
    <row r="836" spans="2:7" x14ac:dyDescent="0.25">
      <c r="B836" s="4">
        <v>45078</v>
      </c>
      <c r="C836" s="3">
        <v>45078.694953703707</v>
      </c>
      <c r="D836" s="1">
        <v>150</v>
      </c>
      <c r="E836" s="28">
        <v>46.67</v>
      </c>
      <c r="F836" s="26">
        <v>7000.5</v>
      </c>
      <c r="G836" s="1" t="s">
        <v>4</v>
      </c>
    </row>
    <row r="837" spans="2:7" x14ac:dyDescent="0.25">
      <c r="B837" s="4">
        <v>45078</v>
      </c>
      <c r="C837" s="3">
        <v>45078.694953703707</v>
      </c>
      <c r="D837" s="1">
        <v>15</v>
      </c>
      <c r="E837" s="28">
        <v>46.67</v>
      </c>
      <c r="F837" s="26">
        <v>700.05000000000007</v>
      </c>
      <c r="G837" s="1" t="s">
        <v>4</v>
      </c>
    </row>
    <row r="838" spans="2:7" x14ac:dyDescent="0.25">
      <c r="B838" s="4">
        <v>45078</v>
      </c>
      <c r="C838" s="3">
        <v>45078.694953703707</v>
      </c>
      <c r="D838" s="1">
        <v>159</v>
      </c>
      <c r="E838" s="28">
        <v>46.67</v>
      </c>
      <c r="F838" s="26">
        <v>7420.5300000000007</v>
      </c>
      <c r="G838" s="1" t="s">
        <v>4</v>
      </c>
    </row>
    <row r="839" spans="2:7" x14ac:dyDescent="0.25">
      <c r="B839" s="4">
        <v>45078</v>
      </c>
      <c r="C839" s="3">
        <v>45078.695300925923</v>
      </c>
      <c r="D839" s="1">
        <v>147</v>
      </c>
      <c r="E839" s="28">
        <v>46.69</v>
      </c>
      <c r="F839" s="26">
        <v>6863.4299999999994</v>
      </c>
      <c r="G839" s="1" t="s">
        <v>4</v>
      </c>
    </row>
    <row r="840" spans="2:7" x14ac:dyDescent="0.25">
      <c r="B840" s="4">
        <v>45078</v>
      </c>
      <c r="C840" s="3">
        <v>45078.700127314813</v>
      </c>
      <c r="D840" s="1">
        <v>159</v>
      </c>
      <c r="E840" s="28">
        <v>46.75</v>
      </c>
      <c r="F840" s="26">
        <v>7433.25</v>
      </c>
      <c r="G840" s="1" t="s">
        <v>4</v>
      </c>
    </row>
    <row r="841" spans="2:7" x14ac:dyDescent="0.25">
      <c r="B841" s="4">
        <v>45078</v>
      </c>
      <c r="C841" s="3">
        <v>45078.700127314813</v>
      </c>
      <c r="D841" s="1">
        <v>266</v>
      </c>
      <c r="E841" s="28">
        <v>46.75</v>
      </c>
      <c r="F841" s="26">
        <v>12435.5</v>
      </c>
      <c r="G841" s="1" t="s">
        <v>4</v>
      </c>
    </row>
    <row r="842" spans="2:7" x14ac:dyDescent="0.25">
      <c r="B842" s="4">
        <v>45078</v>
      </c>
      <c r="C842" s="3">
        <v>45078.700567129628</v>
      </c>
      <c r="D842" s="1">
        <v>112</v>
      </c>
      <c r="E842" s="28">
        <v>46.75</v>
      </c>
      <c r="F842" s="26">
        <v>5236</v>
      </c>
      <c r="G842" s="1" t="s">
        <v>4</v>
      </c>
    </row>
    <row r="843" spans="2:7" x14ac:dyDescent="0.25">
      <c r="B843" s="4">
        <v>45078</v>
      </c>
      <c r="C843" s="3">
        <v>45078.705694444441</v>
      </c>
      <c r="D843" s="1">
        <v>280</v>
      </c>
      <c r="E843" s="28">
        <v>46.76</v>
      </c>
      <c r="F843" s="26">
        <v>13092.8</v>
      </c>
      <c r="G843" s="1" t="s">
        <v>4</v>
      </c>
    </row>
    <row r="844" spans="2:7" x14ac:dyDescent="0.25">
      <c r="B844" s="4">
        <v>45078</v>
      </c>
      <c r="C844" s="3">
        <v>45078.705694444441</v>
      </c>
      <c r="D844" s="1">
        <v>165</v>
      </c>
      <c r="E844" s="28">
        <v>46.76</v>
      </c>
      <c r="F844" s="26">
        <v>7715.4</v>
      </c>
      <c r="G844" s="1" t="s">
        <v>4</v>
      </c>
    </row>
    <row r="845" spans="2:7" x14ac:dyDescent="0.25">
      <c r="B845" s="4">
        <v>45078</v>
      </c>
      <c r="C845" s="3">
        <v>45078.706319444442</v>
      </c>
      <c r="D845" s="1">
        <v>115</v>
      </c>
      <c r="E845" s="28">
        <v>46.73</v>
      </c>
      <c r="F845" s="26">
        <v>5373.95</v>
      </c>
      <c r="G845" s="1" t="s">
        <v>4</v>
      </c>
    </row>
    <row r="846" spans="2:7" x14ac:dyDescent="0.25">
      <c r="B846" s="4">
        <v>45078</v>
      </c>
      <c r="C846" s="3">
        <v>45078.706886574073</v>
      </c>
      <c r="D846" s="1">
        <v>8</v>
      </c>
      <c r="E846" s="28">
        <v>46.69</v>
      </c>
      <c r="F846" s="26">
        <v>373.52</v>
      </c>
      <c r="G846" s="1" t="s">
        <v>4</v>
      </c>
    </row>
    <row r="847" spans="2:7" x14ac:dyDescent="0.25">
      <c r="B847" s="4">
        <v>45078</v>
      </c>
      <c r="C847" s="3">
        <v>45078.706886574073</v>
      </c>
      <c r="D847" s="1">
        <v>116</v>
      </c>
      <c r="E847" s="28">
        <v>46.69</v>
      </c>
      <c r="F847" s="26">
        <v>5416.04</v>
      </c>
      <c r="G847" s="1" t="s">
        <v>4</v>
      </c>
    </row>
    <row r="848" spans="2:7" x14ac:dyDescent="0.25">
      <c r="B848" s="4">
        <v>45078</v>
      </c>
      <c r="C848" s="3">
        <v>45078.712511574071</v>
      </c>
      <c r="D848" s="1">
        <v>29</v>
      </c>
      <c r="E848" s="28">
        <v>46.68</v>
      </c>
      <c r="F848" s="26">
        <v>1353.72</v>
      </c>
      <c r="G848" s="1" t="s">
        <v>4</v>
      </c>
    </row>
    <row r="849" spans="2:7" x14ac:dyDescent="0.25">
      <c r="B849" s="4">
        <v>45078</v>
      </c>
      <c r="C849" s="3">
        <v>45078.712511574071</v>
      </c>
      <c r="D849" s="1">
        <v>21</v>
      </c>
      <c r="E849" s="28">
        <v>46.68</v>
      </c>
      <c r="F849" s="26">
        <v>980.28</v>
      </c>
      <c r="G849" s="1" t="s">
        <v>4</v>
      </c>
    </row>
    <row r="850" spans="2:7" x14ac:dyDescent="0.25">
      <c r="B850" s="4">
        <v>45078</v>
      </c>
      <c r="C850" s="3">
        <v>45078.712511574071</v>
      </c>
      <c r="D850" s="1">
        <v>124</v>
      </c>
      <c r="E850" s="28">
        <v>46.68</v>
      </c>
      <c r="F850" s="26">
        <v>5788.32</v>
      </c>
      <c r="G850" s="1" t="s">
        <v>4</v>
      </c>
    </row>
    <row r="851" spans="2:7" x14ac:dyDescent="0.25">
      <c r="B851" s="4">
        <v>45078</v>
      </c>
      <c r="C851" s="3">
        <v>45078.712511574071</v>
      </c>
      <c r="D851" s="1">
        <v>109</v>
      </c>
      <c r="E851" s="28">
        <v>46.68</v>
      </c>
      <c r="F851" s="26">
        <v>5088.12</v>
      </c>
      <c r="G851" s="1" t="s">
        <v>4</v>
      </c>
    </row>
    <row r="852" spans="2:7" x14ac:dyDescent="0.25">
      <c r="B852" s="4">
        <v>45078</v>
      </c>
      <c r="C852" s="3">
        <v>45078.712511574071</v>
      </c>
      <c r="D852" s="1">
        <v>15</v>
      </c>
      <c r="E852" s="28">
        <v>46.68</v>
      </c>
      <c r="F852" s="26">
        <v>700.2</v>
      </c>
      <c r="G852" s="1" t="s">
        <v>4</v>
      </c>
    </row>
    <row r="853" spans="2:7" x14ac:dyDescent="0.25">
      <c r="B853" s="4">
        <v>45078</v>
      </c>
      <c r="C853" s="3">
        <v>45078.712511574071</v>
      </c>
      <c r="D853" s="1">
        <v>130</v>
      </c>
      <c r="E853" s="28">
        <v>46.68</v>
      </c>
      <c r="F853" s="26">
        <v>6068.4</v>
      </c>
      <c r="G853" s="1" t="s">
        <v>4</v>
      </c>
    </row>
    <row r="854" spans="2:7" x14ac:dyDescent="0.25">
      <c r="B854" s="4">
        <v>45078</v>
      </c>
      <c r="C854" s="3">
        <v>45078.712511574071</v>
      </c>
      <c r="D854" s="1">
        <v>145</v>
      </c>
      <c r="E854" s="28">
        <v>46.68</v>
      </c>
      <c r="F854" s="26">
        <v>6768.6</v>
      </c>
      <c r="G854" s="1" t="s">
        <v>4</v>
      </c>
    </row>
    <row r="855" spans="2:7" x14ac:dyDescent="0.25">
      <c r="B855" s="4">
        <v>45078</v>
      </c>
      <c r="C855" s="3">
        <v>45078.717372685183</v>
      </c>
      <c r="D855" s="1">
        <v>84</v>
      </c>
      <c r="E855" s="28">
        <v>46.65</v>
      </c>
      <c r="F855" s="26">
        <v>3918.6</v>
      </c>
      <c r="G855" s="1" t="s">
        <v>4</v>
      </c>
    </row>
    <row r="856" spans="2:7" x14ac:dyDescent="0.25">
      <c r="B856" s="4">
        <v>45078</v>
      </c>
      <c r="C856" s="3">
        <v>45078.718078703707</v>
      </c>
      <c r="D856" s="1">
        <v>66</v>
      </c>
      <c r="E856" s="28">
        <v>46.64</v>
      </c>
      <c r="F856" s="26">
        <v>3078.2400000000002</v>
      </c>
      <c r="G856" s="1" t="s">
        <v>4</v>
      </c>
    </row>
    <row r="857" spans="2:7" x14ac:dyDescent="0.25">
      <c r="B857" s="4">
        <v>45078</v>
      </c>
      <c r="C857" s="3">
        <v>45078.718078703707</v>
      </c>
      <c r="D857" s="1">
        <v>198</v>
      </c>
      <c r="E857" s="28">
        <v>46.64</v>
      </c>
      <c r="F857" s="26">
        <v>9234.7199999999993</v>
      </c>
      <c r="G857" s="1" t="s">
        <v>4</v>
      </c>
    </row>
    <row r="858" spans="2:7" x14ac:dyDescent="0.25">
      <c r="B858" s="4">
        <v>45078</v>
      </c>
      <c r="C858" s="3">
        <v>45078.719085648147</v>
      </c>
      <c r="D858" s="1">
        <v>171</v>
      </c>
      <c r="E858" s="28">
        <v>46.65</v>
      </c>
      <c r="F858" s="26">
        <v>7977.15</v>
      </c>
      <c r="G858" s="1" t="s">
        <v>4</v>
      </c>
    </row>
    <row r="859" spans="2:7" x14ac:dyDescent="0.25">
      <c r="B859" s="4">
        <v>45078</v>
      </c>
      <c r="C859" s="3">
        <v>45078.719085648147</v>
      </c>
      <c r="D859" s="1">
        <v>73</v>
      </c>
      <c r="E859" s="28">
        <v>46.65</v>
      </c>
      <c r="F859" s="26">
        <v>3405.45</v>
      </c>
      <c r="G859" s="1" t="s">
        <v>4</v>
      </c>
    </row>
    <row r="860" spans="2:7" x14ac:dyDescent="0.25">
      <c r="B860" s="4">
        <v>45078</v>
      </c>
      <c r="C860" s="3">
        <v>45078.722743055558</v>
      </c>
      <c r="D860" s="1">
        <v>124</v>
      </c>
      <c r="E860" s="28">
        <v>46.65</v>
      </c>
      <c r="F860" s="26">
        <v>5784.5999999999995</v>
      </c>
      <c r="G860" s="1" t="s">
        <v>4</v>
      </c>
    </row>
    <row r="861" spans="2:7" x14ac:dyDescent="0.25">
      <c r="B861" s="4">
        <v>45079</v>
      </c>
      <c r="C861" s="3">
        <v>45079.378807870373</v>
      </c>
      <c r="D861" s="1">
        <v>121</v>
      </c>
      <c r="E861" s="28">
        <v>47.21</v>
      </c>
      <c r="F861" s="26">
        <v>5712.41</v>
      </c>
      <c r="G861" s="1" t="s">
        <v>4</v>
      </c>
    </row>
    <row r="862" spans="2:7" x14ac:dyDescent="0.25">
      <c r="B862" s="4">
        <v>45079</v>
      </c>
      <c r="C862" s="3">
        <v>45079.380578703705</v>
      </c>
      <c r="D862" s="1">
        <v>128</v>
      </c>
      <c r="E862" s="28">
        <v>47.44</v>
      </c>
      <c r="F862" s="26">
        <v>6072.32</v>
      </c>
      <c r="G862" s="1" t="s">
        <v>4</v>
      </c>
    </row>
    <row r="863" spans="2:7" x14ac:dyDescent="0.25">
      <c r="B863" s="4">
        <v>45079</v>
      </c>
      <c r="C863" s="3">
        <v>45079.381307870368</v>
      </c>
      <c r="D863" s="1">
        <v>16</v>
      </c>
      <c r="E863" s="28">
        <v>47.43</v>
      </c>
      <c r="F863" s="26">
        <v>758.88</v>
      </c>
      <c r="G863" s="1" t="s">
        <v>4</v>
      </c>
    </row>
    <row r="864" spans="2:7" x14ac:dyDescent="0.25">
      <c r="B864" s="4">
        <v>45079</v>
      </c>
      <c r="C864" s="3">
        <v>45079.381307870368</v>
      </c>
      <c r="D864" s="1">
        <v>121</v>
      </c>
      <c r="E864" s="28">
        <v>47.43</v>
      </c>
      <c r="F864" s="26">
        <v>5739.03</v>
      </c>
      <c r="G864" s="1" t="s">
        <v>4</v>
      </c>
    </row>
    <row r="865" spans="2:7" x14ac:dyDescent="0.25">
      <c r="B865" s="4">
        <v>45079</v>
      </c>
      <c r="C865" s="3">
        <v>45079.381307870368</v>
      </c>
      <c r="D865" s="1">
        <v>119</v>
      </c>
      <c r="E865" s="28">
        <v>47.43</v>
      </c>
      <c r="F865" s="26">
        <v>5644.17</v>
      </c>
      <c r="G865" s="1" t="s">
        <v>4</v>
      </c>
    </row>
    <row r="866" spans="2:7" x14ac:dyDescent="0.25">
      <c r="B866" s="4">
        <v>45079</v>
      </c>
      <c r="C866" s="3">
        <v>45079.382847222223</v>
      </c>
      <c r="D866" s="1">
        <v>112</v>
      </c>
      <c r="E866" s="28">
        <v>47.26</v>
      </c>
      <c r="F866" s="26">
        <v>5293.12</v>
      </c>
      <c r="G866" s="1" t="s">
        <v>4</v>
      </c>
    </row>
    <row r="867" spans="2:7" x14ac:dyDescent="0.25">
      <c r="B867" s="4">
        <v>45079</v>
      </c>
      <c r="C867" s="3">
        <v>45079.382847222223</v>
      </c>
      <c r="D867" s="1">
        <v>111</v>
      </c>
      <c r="E867" s="28">
        <v>47.26</v>
      </c>
      <c r="F867" s="26">
        <v>5245.86</v>
      </c>
      <c r="G867" s="1" t="s">
        <v>4</v>
      </c>
    </row>
    <row r="868" spans="2:7" x14ac:dyDescent="0.25">
      <c r="B868" s="4">
        <v>45079</v>
      </c>
      <c r="C868" s="3">
        <v>45079.384293981479</v>
      </c>
      <c r="D868" s="1">
        <v>116</v>
      </c>
      <c r="E868" s="28">
        <v>47.16</v>
      </c>
      <c r="F868" s="26">
        <v>5470.5599999999995</v>
      </c>
      <c r="G868" s="1" t="s">
        <v>4</v>
      </c>
    </row>
    <row r="869" spans="2:7" x14ac:dyDescent="0.25">
      <c r="B869" s="4">
        <v>45079</v>
      </c>
      <c r="C869" s="3">
        <v>45079.387395833335</v>
      </c>
      <c r="D869" s="1">
        <v>129</v>
      </c>
      <c r="E869" s="28">
        <v>47.19</v>
      </c>
      <c r="F869" s="26">
        <v>6087.5099999999993</v>
      </c>
      <c r="G869" s="1" t="s">
        <v>4</v>
      </c>
    </row>
    <row r="870" spans="2:7" x14ac:dyDescent="0.25">
      <c r="B870" s="4">
        <v>45079</v>
      </c>
      <c r="C870" s="3">
        <v>45079.387395833335</v>
      </c>
      <c r="D870" s="1">
        <v>113</v>
      </c>
      <c r="E870" s="28">
        <v>47.19</v>
      </c>
      <c r="F870" s="26">
        <v>5332.4699999999993</v>
      </c>
      <c r="G870" s="1" t="s">
        <v>4</v>
      </c>
    </row>
    <row r="871" spans="2:7" x14ac:dyDescent="0.25">
      <c r="B871" s="4">
        <v>45079</v>
      </c>
      <c r="C871" s="3">
        <v>45079.389004629629</v>
      </c>
      <c r="D871" s="1">
        <v>99</v>
      </c>
      <c r="E871" s="28">
        <v>47.25</v>
      </c>
      <c r="F871" s="26">
        <v>4677.75</v>
      </c>
      <c r="G871" s="1" t="s">
        <v>4</v>
      </c>
    </row>
    <row r="872" spans="2:7" x14ac:dyDescent="0.25">
      <c r="B872" s="4">
        <v>45079</v>
      </c>
      <c r="C872" s="3">
        <v>45079.389004629629</v>
      </c>
      <c r="D872" s="1">
        <v>110</v>
      </c>
      <c r="E872" s="28">
        <v>47.25</v>
      </c>
      <c r="F872" s="26">
        <v>5197.5</v>
      </c>
      <c r="G872" s="1" t="s">
        <v>4</v>
      </c>
    </row>
    <row r="873" spans="2:7" x14ac:dyDescent="0.25">
      <c r="B873" s="4">
        <v>45079</v>
      </c>
      <c r="C873" s="3">
        <v>45079.389004629629</v>
      </c>
      <c r="D873" s="1">
        <v>21</v>
      </c>
      <c r="E873" s="28">
        <v>47.25</v>
      </c>
      <c r="F873" s="26">
        <v>992.25</v>
      </c>
      <c r="G873" s="1" t="s">
        <v>4</v>
      </c>
    </row>
    <row r="874" spans="2:7" x14ac:dyDescent="0.25">
      <c r="B874" s="4">
        <v>45079</v>
      </c>
      <c r="C874" s="3">
        <v>45079.392002314817</v>
      </c>
      <c r="D874" s="1">
        <v>126</v>
      </c>
      <c r="E874" s="28">
        <v>47.14</v>
      </c>
      <c r="F874" s="26">
        <v>5939.64</v>
      </c>
      <c r="G874" s="1" t="s">
        <v>4</v>
      </c>
    </row>
    <row r="875" spans="2:7" x14ac:dyDescent="0.25">
      <c r="B875" s="4">
        <v>45079</v>
      </c>
      <c r="C875" s="3">
        <v>45079.397210648145</v>
      </c>
      <c r="D875" s="1">
        <v>139</v>
      </c>
      <c r="E875" s="28">
        <v>47.22</v>
      </c>
      <c r="F875" s="26">
        <v>6563.58</v>
      </c>
      <c r="G875" s="1" t="s">
        <v>4</v>
      </c>
    </row>
    <row r="876" spans="2:7" x14ac:dyDescent="0.25">
      <c r="B876" s="4">
        <v>45079</v>
      </c>
      <c r="C876" s="3">
        <v>45079.397210648145</v>
      </c>
      <c r="D876" s="1">
        <v>186</v>
      </c>
      <c r="E876" s="28">
        <v>47.22</v>
      </c>
      <c r="F876" s="26">
        <v>8782.92</v>
      </c>
      <c r="G876" s="1" t="s">
        <v>4</v>
      </c>
    </row>
    <row r="877" spans="2:7" x14ac:dyDescent="0.25">
      <c r="B877" s="4">
        <v>45079</v>
      </c>
      <c r="C877" s="3">
        <v>45079.397951388892</v>
      </c>
      <c r="D877" s="1">
        <v>90</v>
      </c>
      <c r="E877" s="28">
        <v>47.21</v>
      </c>
      <c r="F877" s="26">
        <v>4248.8999999999996</v>
      </c>
      <c r="G877" s="1" t="s">
        <v>4</v>
      </c>
    </row>
    <row r="878" spans="2:7" x14ac:dyDescent="0.25">
      <c r="B878" s="4">
        <v>45079</v>
      </c>
      <c r="C878" s="3">
        <v>45079.397951388892</v>
      </c>
      <c r="D878" s="1">
        <v>34</v>
      </c>
      <c r="E878" s="28">
        <v>47.21</v>
      </c>
      <c r="F878" s="26">
        <v>1605.14</v>
      </c>
      <c r="G878" s="1" t="s">
        <v>4</v>
      </c>
    </row>
    <row r="879" spans="2:7" x14ac:dyDescent="0.25">
      <c r="B879" s="4">
        <v>45079</v>
      </c>
      <c r="C879" s="3">
        <v>45079.401562500003</v>
      </c>
      <c r="D879" s="1">
        <v>112</v>
      </c>
      <c r="E879" s="28">
        <v>47.27</v>
      </c>
      <c r="F879" s="26">
        <v>5294.2400000000007</v>
      </c>
      <c r="G879" s="1" t="s">
        <v>4</v>
      </c>
    </row>
    <row r="880" spans="2:7" x14ac:dyDescent="0.25">
      <c r="B880" s="4">
        <v>45079</v>
      </c>
      <c r="C880" s="3">
        <v>45079.401562500003</v>
      </c>
      <c r="D880" s="1">
        <v>137</v>
      </c>
      <c r="E880" s="28">
        <v>47.27</v>
      </c>
      <c r="F880" s="26">
        <v>6475.9900000000007</v>
      </c>
      <c r="G880" s="1" t="s">
        <v>4</v>
      </c>
    </row>
    <row r="881" spans="2:7" x14ac:dyDescent="0.25">
      <c r="B881" s="4">
        <v>45079</v>
      </c>
      <c r="C881" s="3">
        <v>45079.407233796293</v>
      </c>
      <c r="D881" s="1">
        <v>49</v>
      </c>
      <c r="E881" s="28">
        <v>47.21</v>
      </c>
      <c r="F881" s="26">
        <v>2313.29</v>
      </c>
      <c r="G881" s="1" t="s">
        <v>4</v>
      </c>
    </row>
    <row r="882" spans="2:7" x14ac:dyDescent="0.25">
      <c r="B882" s="4">
        <v>45079</v>
      </c>
      <c r="C882" s="3">
        <v>45079.407233796293</v>
      </c>
      <c r="D882" s="1">
        <v>78</v>
      </c>
      <c r="E882" s="28">
        <v>47.21</v>
      </c>
      <c r="F882" s="26">
        <v>3682.38</v>
      </c>
      <c r="G882" s="1" t="s">
        <v>4</v>
      </c>
    </row>
    <row r="883" spans="2:7" x14ac:dyDescent="0.25">
      <c r="B883" s="4">
        <v>45079</v>
      </c>
      <c r="C883" s="3">
        <v>45079.407233796293</v>
      </c>
      <c r="D883" s="1">
        <v>172</v>
      </c>
      <c r="E883" s="28">
        <v>47.21</v>
      </c>
      <c r="F883" s="26">
        <v>8120.12</v>
      </c>
      <c r="G883" s="1" t="s">
        <v>4</v>
      </c>
    </row>
    <row r="884" spans="2:7" x14ac:dyDescent="0.25">
      <c r="B884" s="4">
        <v>45079</v>
      </c>
      <c r="C884" s="3">
        <v>45079.409768518519</v>
      </c>
      <c r="D884" s="1">
        <v>71</v>
      </c>
      <c r="E884" s="28">
        <v>47.23</v>
      </c>
      <c r="F884" s="26">
        <v>3353.33</v>
      </c>
      <c r="G884" s="1" t="s">
        <v>4</v>
      </c>
    </row>
    <row r="885" spans="2:7" x14ac:dyDescent="0.25">
      <c r="B885" s="4">
        <v>45079</v>
      </c>
      <c r="C885" s="3">
        <v>45079.409768518519</v>
      </c>
      <c r="D885" s="1">
        <v>154</v>
      </c>
      <c r="E885" s="28">
        <v>47.23</v>
      </c>
      <c r="F885" s="26">
        <v>7273.4199999999992</v>
      </c>
      <c r="G885" s="1" t="s">
        <v>4</v>
      </c>
    </row>
    <row r="886" spans="2:7" x14ac:dyDescent="0.25">
      <c r="B886" s="4">
        <v>45079</v>
      </c>
      <c r="C886" s="3">
        <v>45079.412442129629</v>
      </c>
      <c r="D886" s="1">
        <v>119</v>
      </c>
      <c r="E886" s="28">
        <v>47.24</v>
      </c>
      <c r="F886" s="26">
        <v>5621.56</v>
      </c>
      <c r="G886" s="1" t="s">
        <v>4</v>
      </c>
    </row>
    <row r="887" spans="2:7" x14ac:dyDescent="0.25">
      <c r="B887" s="4">
        <v>45079</v>
      </c>
      <c r="C887" s="3">
        <v>45079.413587962961</v>
      </c>
      <c r="D887" s="1">
        <v>117</v>
      </c>
      <c r="E887" s="28">
        <v>47.22</v>
      </c>
      <c r="F887" s="26">
        <v>5524.74</v>
      </c>
      <c r="G887" s="1" t="s">
        <v>4</v>
      </c>
    </row>
    <row r="888" spans="2:7" x14ac:dyDescent="0.25">
      <c r="B888" s="4">
        <v>45079</v>
      </c>
      <c r="C888" s="3">
        <v>45079.421446759261</v>
      </c>
      <c r="D888" s="1">
        <v>122</v>
      </c>
      <c r="E888" s="28">
        <v>47.23</v>
      </c>
      <c r="F888" s="26">
        <v>5762.0599999999995</v>
      </c>
      <c r="G888" s="1" t="s">
        <v>4</v>
      </c>
    </row>
    <row r="889" spans="2:7" x14ac:dyDescent="0.25">
      <c r="B889" s="4">
        <v>45079</v>
      </c>
      <c r="C889" s="3">
        <v>45079.423738425925</v>
      </c>
      <c r="D889" s="1">
        <v>209</v>
      </c>
      <c r="E889" s="28">
        <v>47.25</v>
      </c>
      <c r="F889" s="26">
        <v>9875.25</v>
      </c>
      <c r="G889" s="1" t="s">
        <v>4</v>
      </c>
    </row>
    <row r="890" spans="2:7" x14ac:dyDescent="0.25">
      <c r="B890" s="4">
        <v>45079</v>
      </c>
      <c r="C890" s="3">
        <v>45079.423738425925</v>
      </c>
      <c r="D890" s="1">
        <v>162</v>
      </c>
      <c r="E890" s="28">
        <v>47.25</v>
      </c>
      <c r="F890" s="26">
        <v>7654.5</v>
      </c>
      <c r="G890" s="1" t="s">
        <v>4</v>
      </c>
    </row>
    <row r="891" spans="2:7" x14ac:dyDescent="0.25">
      <c r="B891" s="4">
        <v>45079</v>
      </c>
      <c r="C891" s="3">
        <v>45079.426782407405</v>
      </c>
      <c r="D891" s="1">
        <v>119</v>
      </c>
      <c r="E891" s="28">
        <v>47.36</v>
      </c>
      <c r="F891" s="26">
        <v>5635.84</v>
      </c>
      <c r="G891" s="1" t="s">
        <v>4</v>
      </c>
    </row>
    <row r="892" spans="2:7" x14ac:dyDescent="0.25">
      <c r="B892" s="4">
        <v>45079</v>
      </c>
      <c r="C892" s="3">
        <v>45079.429930555554</v>
      </c>
      <c r="D892" s="1">
        <v>122</v>
      </c>
      <c r="E892" s="28">
        <v>47.4</v>
      </c>
      <c r="F892" s="26">
        <v>5782.8</v>
      </c>
      <c r="G892" s="1" t="s">
        <v>4</v>
      </c>
    </row>
    <row r="893" spans="2:7" x14ac:dyDescent="0.25">
      <c r="B893" s="4">
        <v>45079</v>
      </c>
      <c r="C893" s="3">
        <v>45079.429930555554</v>
      </c>
      <c r="D893" s="1">
        <v>128</v>
      </c>
      <c r="E893" s="28">
        <v>47.4</v>
      </c>
      <c r="F893" s="26">
        <v>6067.2</v>
      </c>
      <c r="G893" s="1" t="s">
        <v>4</v>
      </c>
    </row>
    <row r="894" spans="2:7" x14ac:dyDescent="0.25">
      <c r="B894" s="4">
        <v>45079</v>
      </c>
      <c r="C894" s="3">
        <v>45079.437662037039</v>
      </c>
      <c r="D894" s="1">
        <v>34</v>
      </c>
      <c r="E894" s="28">
        <v>47.43</v>
      </c>
      <c r="F894" s="26">
        <v>1612.62</v>
      </c>
      <c r="G894" s="1" t="s">
        <v>4</v>
      </c>
    </row>
    <row r="895" spans="2:7" x14ac:dyDescent="0.25">
      <c r="B895" s="4">
        <v>45079</v>
      </c>
      <c r="C895" s="3">
        <v>45079.437662037039</v>
      </c>
      <c r="D895" s="1">
        <v>151</v>
      </c>
      <c r="E895" s="28">
        <v>47.43</v>
      </c>
      <c r="F895" s="26">
        <v>7161.93</v>
      </c>
      <c r="G895" s="1" t="s">
        <v>4</v>
      </c>
    </row>
    <row r="896" spans="2:7" x14ac:dyDescent="0.25">
      <c r="B896" s="4">
        <v>45079</v>
      </c>
      <c r="C896" s="3">
        <v>45079.437662037039</v>
      </c>
      <c r="D896" s="1">
        <v>151</v>
      </c>
      <c r="E896" s="28">
        <v>47.43</v>
      </c>
      <c r="F896" s="26">
        <v>7161.93</v>
      </c>
      <c r="G896" s="1" t="s">
        <v>4</v>
      </c>
    </row>
    <row r="897" spans="2:7" x14ac:dyDescent="0.25">
      <c r="B897" s="4">
        <v>45079</v>
      </c>
      <c r="C897" s="3">
        <v>45079.439976851849</v>
      </c>
      <c r="D897" s="1">
        <v>111</v>
      </c>
      <c r="E897" s="28">
        <v>47.42</v>
      </c>
      <c r="F897" s="26">
        <v>5263.62</v>
      </c>
      <c r="G897" s="1" t="s">
        <v>4</v>
      </c>
    </row>
    <row r="898" spans="2:7" x14ac:dyDescent="0.25">
      <c r="B898" s="4">
        <v>45079</v>
      </c>
      <c r="C898" s="3">
        <v>45079.448321759257</v>
      </c>
      <c r="D898" s="1">
        <v>120</v>
      </c>
      <c r="E898" s="28">
        <v>47.44</v>
      </c>
      <c r="F898" s="26">
        <v>5692.7999999999993</v>
      </c>
      <c r="G898" s="1" t="s">
        <v>4</v>
      </c>
    </row>
    <row r="899" spans="2:7" x14ac:dyDescent="0.25">
      <c r="B899" s="4">
        <v>45079</v>
      </c>
      <c r="C899" s="3">
        <v>45079.448842592596</v>
      </c>
      <c r="D899" s="1">
        <v>151</v>
      </c>
      <c r="E899" s="28">
        <v>47.43</v>
      </c>
      <c r="F899" s="26">
        <v>7161.93</v>
      </c>
      <c r="G899" s="1" t="s">
        <v>4</v>
      </c>
    </row>
    <row r="900" spans="2:7" x14ac:dyDescent="0.25">
      <c r="B900" s="4">
        <v>45079</v>
      </c>
      <c r="C900" s="3">
        <v>45079.448842592596</v>
      </c>
      <c r="D900" s="1">
        <v>76</v>
      </c>
      <c r="E900" s="28">
        <v>47.43</v>
      </c>
      <c r="F900" s="26">
        <v>3604.68</v>
      </c>
      <c r="G900" s="1" t="s">
        <v>4</v>
      </c>
    </row>
    <row r="901" spans="2:7" x14ac:dyDescent="0.25">
      <c r="B901" s="4">
        <v>45079</v>
      </c>
      <c r="C901" s="3">
        <v>45079.450648148151</v>
      </c>
      <c r="D901" s="1">
        <v>75</v>
      </c>
      <c r="E901" s="28">
        <v>47.4</v>
      </c>
      <c r="F901" s="26">
        <v>3555</v>
      </c>
      <c r="G901" s="1" t="s">
        <v>4</v>
      </c>
    </row>
    <row r="902" spans="2:7" x14ac:dyDescent="0.25">
      <c r="B902" s="4">
        <v>45079</v>
      </c>
      <c r="C902" s="3">
        <v>45079.458356481482</v>
      </c>
      <c r="D902" s="1">
        <v>39</v>
      </c>
      <c r="E902" s="28">
        <v>47.47</v>
      </c>
      <c r="F902" s="26">
        <v>1851.33</v>
      </c>
      <c r="G902" s="1" t="s">
        <v>4</v>
      </c>
    </row>
    <row r="903" spans="2:7" x14ac:dyDescent="0.25">
      <c r="B903" s="4">
        <v>45079</v>
      </c>
      <c r="C903" s="3">
        <v>45079.458356481482</v>
      </c>
      <c r="D903" s="1">
        <v>30</v>
      </c>
      <c r="E903" s="28">
        <v>47.47</v>
      </c>
      <c r="F903" s="26">
        <v>1424.1</v>
      </c>
      <c r="G903" s="1" t="s">
        <v>4</v>
      </c>
    </row>
    <row r="904" spans="2:7" x14ac:dyDescent="0.25">
      <c r="B904" s="4">
        <v>45079</v>
      </c>
      <c r="C904" s="3">
        <v>45079.458356481482</v>
      </c>
      <c r="D904" s="1">
        <v>30</v>
      </c>
      <c r="E904" s="28">
        <v>47.47</v>
      </c>
      <c r="F904" s="26">
        <v>1424.1</v>
      </c>
      <c r="G904" s="1" t="s">
        <v>4</v>
      </c>
    </row>
    <row r="905" spans="2:7" x14ac:dyDescent="0.25">
      <c r="B905" s="4">
        <v>45079</v>
      </c>
      <c r="C905" s="3">
        <v>45079.458356481482</v>
      </c>
      <c r="D905" s="1">
        <v>94</v>
      </c>
      <c r="E905" s="28">
        <v>47.47</v>
      </c>
      <c r="F905" s="26">
        <v>4462.18</v>
      </c>
      <c r="G905" s="1" t="s">
        <v>4</v>
      </c>
    </row>
    <row r="906" spans="2:7" x14ac:dyDescent="0.25">
      <c r="B906" s="4">
        <v>45079</v>
      </c>
      <c r="C906" s="3">
        <v>45079.458356481482</v>
      </c>
      <c r="D906" s="1">
        <v>30</v>
      </c>
      <c r="E906" s="28">
        <v>47.47</v>
      </c>
      <c r="F906" s="26">
        <v>1424.1</v>
      </c>
      <c r="G906" s="1" t="s">
        <v>4</v>
      </c>
    </row>
    <row r="907" spans="2:7" x14ac:dyDescent="0.25">
      <c r="B907" s="4">
        <v>45079</v>
      </c>
      <c r="C907" s="3">
        <v>45079.458356481482</v>
      </c>
      <c r="D907" s="1">
        <v>119</v>
      </c>
      <c r="E907" s="28">
        <v>47.47</v>
      </c>
      <c r="F907" s="26">
        <v>5648.93</v>
      </c>
      <c r="G907" s="1" t="s">
        <v>4</v>
      </c>
    </row>
    <row r="908" spans="2:7" x14ac:dyDescent="0.25">
      <c r="B908" s="4">
        <v>45079</v>
      </c>
      <c r="C908" s="3">
        <v>45079.463113425925</v>
      </c>
      <c r="D908" s="1">
        <v>130</v>
      </c>
      <c r="E908" s="28">
        <v>47.55</v>
      </c>
      <c r="F908" s="26">
        <v>6181.5</v>
      </c>
      <c r="G908" s="1" t="s">
        <v>4</v>
      </c>
    </row>
    <row r="909" spans="2:7" x14ac:dyDescent="0.25">
      <c r="B909" s="4">
        <v>45079</v>
      </c>
      <c r="C909" s="3">
        <v>45079.463854166665</v>
      </c>
      <c r="D909" s="1">
        <v>125</v>
      </c>
      <c r="E909" s="28">
        <v>47.53</v>
      </c>
      <c r="F909" s="26">
        <v>5941.25</v>
      </c>
      <c r="G909" s="1" t="s">
        <v>4</v>
      </c>
    </row>
    <row r="910" spans="2:7" x14ac:dyDescent="0.25">
      <c r="B910" s="4">
        <v>45079</v>
      </c>
      <c r="C910" s="3">
        <v>45079.467013888891</v>
      </c>
      <c r="D910" s="1">
        <v>117</v>
      </c>
      <c r="E910" s="28">
        <v>47.53</v>
      </c>
      <c r="F910" s="26">
        <v>5561.01</v>
      </c>
      <c r="G910" s="1" t="s">
        <v>4</v>
      </c>
    </row>
    <row r="911" spans="2:7" x14ac:dyDescent="0.25">
      <c r="B911" s="4">
        <v>45079</v>
      </c>
      <c r="C911" s="3">
        <v>45079.473668981482</v>
      </c>
      <c r="D911" s="1">
        <v>257</v>
      </c>
      <c r="E911" s="28">
        <v>47.58</v>
      </c>
      <c r="F911" s="26">
        <v>12228.06</v>
      </c>
      <c r="G911" s="1" t="s">
        <v>4</v>
      </c>
    </row>
    <row r="912" spans="2:7" x14ac:dyDescent="0.25">
      <c r="B912" s="4">
        <v>45079</v>
      </c>
      <c r="C912" s="3">
        <v>45079.473668981482</v>
      </c>
      <c r="D912" s="1">
        <v>2</v>
      </c>
      <c r="E912" s="28">
        <v>47.58</v>
      </c>
      <c r="F912" s="26">
        <v>95.16</v>
      </c>
      <c r="G912" s="1" t="s">
        <v>4</v>
      </c>
    </row>
    <row r="913" spans="2:7" x14ac:dyDescent="0.25">
      <c r="B913" s="4">
        <v>45079</v>
      </c>
      <c r="C913" s="3">
        <v>45079.473668981482</v>
      </c>
      <c r="D913" s="1">
        <v>2</v>
      </c>
      <c r="E913" s="28">
        <v>47.58</v>
      </c>
      <c r="F913" s="26">
        <v>95.16</v>
      </c>
      <c r="G913" s="1" t="s">
        <v>4</v>
      </c>
    </row>
    <row r="914" spans="2:7" x14ac:dyDescent="0.25">
      <c r="B914" s="4">
        <v>45079</v>
      </c>
      <c r="C914" s="3">
        <v>45079.481886574074</v>
      </c>
      <c r="D914" s="1">
        <v>245</v>
      </c>
      <c r="E914" s="28">
        <v>47.47</v>
      </c>
      <c r="F914" s="26">
        <v>11630.15</v>
      </c>
      <c r="G914" s="1" t="s">
        <v>4</v>
      </c>
    </row>
    <row r="915" spans="2:7" x14ac:dyDescent="0.25">
      <c r="B915" s="4">
        <v>45079</v>
      </c>
      <c r="C915" s="3">
        <v>45079.484363425923</v>
      </c>
      <c r="D915" s="1">
        <v>115</v>
      </c>
      <c r="E915" s="28">
        <v>47.48</v>
      </c>
      <c r="F915" s="26">
        <v>5460.2</v>
      </c>
      <c r="G915" s="1" t="s">
        <v>4</v>
      </c>
    </row>
    <row r="916" spans="2:7" x14ac:dyDescent="0.25">
      <c r="B916" s="4">
        <v>45079</v>
      </c>
      <c r="C916" s="3">
        <v>45079.48778935185</v>
      </c>
      <c r="D916" s="1">
        <v>119</v>
      </c>
      <c r="E916" s="28">
        <v>47.46</v>
      </c>
      <c r="F916" s="26">
        <v>5647.74</v>
      </c>
      <c r="G916" s="1" t="s">
        <v>4</v>
      </c>
    </row>
    <row r="917" spans="2:7" x14ac:dyDescent="0.25">
      <c r="B917" s="4">
        <v>45079</v>
      </c>
      <c r="C917" s="3">
        <v>45079.488541666666</v>
      </c>
      <c r="D917" s="1">
        <v>110</v>
      </c>
      <c r="E917" s="28">
        <v>47.45</v>
      </c>
      <c r="F917" s="26">
        <v>5219.5</v>
      </c>
      <c r="G917" s="1" t="s">
        <v>4</v>
      </c>
    </row>
    <row r="918" spans="2:7" x14ac:dyDescent="0.25">
      <c r="B918" s="4">
        <v>45079</v>
      </c>
      <c r="C918" s="3">
        <v>45079.498124999998</v>
      </c>
      <c r="D918" s="1">
        <v>16</v>
      </c>
      <c r="E918" s="28">
        <v>47.47</v>
      </c>
      <c r="F918" s="26">
        <v>759.52</v>
      </c>
      <c r="G918" s="1" t="s">
        <v>4</v>
      </c>
    </row>
    <row r="919" spans="2:7" x14ac:dyDescent="0.25">
      <c r="B919" s="4">
        <v>45079</v>
      </c>
      <c r="C919" s="3">
        <v>45079.498124999998</v>
      </c>
      <c r="D919" s="1">
        <v>40</v>
      </c>
      <c r="E919" s="28">
        <v>47.47</v>
      </c>
      <c r="F919" s="26">
        <v>1898.8</v>
      </c>
      <c r="G919" s="1" t="s">
        <v>4</v>
      </c>
    </row>
    <row r="920" spans="2:7" x14ac:dyDescent="0.25">
      <c r="B920" s="4">
        <v>45079</v>
      </c>
      <c r="C920" s="3">
        <v>45079.498124999998</v>
      </c>
      <c r="D920" s="1">
        <v>119</v>
      </c>
      <c r="E920" s="28">
        <v>47.47</v>
      </c>
      <c r="F920" s="26">
        <v>5648.93</v>
      </c>
      <c r="G920" s="1" t="s">
        <v>4</v>
      </c>
    </row>
    <row r="921" spans="2:7" x14ac:dyDescent="0.25">
      <c r="B921" s="4">
        <v>45079</v>
      </c>
      <c r="C921" s="3">
        <v>45079.498124999998</v>
      </c>
      <c r="D921" s="1">
        <v>159</v>
      </c>
      <c r="E921" s="28">
        <v>47.47</v>
      </c>
      <c r="F921" s="26">
        <v>7547.73</v>
      </c>
      <c r="G921" s="1" t="s">
        <v>4</v>
      </c>
    </row>
    <row r="922" spans="2:7" x14ac:dyDescent="0.25">
      <c r="B922" s="4">
        <v>45079</v>
      </c>
      <c r="C922" s="3">
        <v>45079.509050925924</v>
      </c>
      <c r="D922" s="1">
        <v>110</v>
      </c>
      <c r="E922" s="28">
        <v>47.56</v>
      </c>
      <c r="F922" s="26">
        <v>5231.6000000000004</v>
      </c>
      <c r="G922" s="1" t="s">
        <v>4</v>
      </c>
    </row>
    <row r="923" spans="2:7" x14ac:dyDescent="0.25">
      <c r="B923" s="4">
        <v>45079</v>
      </c>
      <c r="C923" s="3">
        <v>45079.510844907411</v>
      </c>
      <c r="D923" s="1">
        <v>6</v>
      </c>
      <c r="E923" s="28">
        <v>47.58</v>
      </c>
      <c r="F923" s="26">
        <v>285.48</v>
      </c>
      <c r="G923" s="1" t="s">
        <v>4</v>
      </c>
    </row>
    <row r="924" spans="2:7" x14ac:dyDescent="0.25">
      <c r="B924" s="4">
        <v>45079</v>
      </c>
      <c r="C924" s="3">
        <v>45079.510844907411</v>
      </c>
      <c r="D924" s="1">
        <v>125</v>
      </c>
      <c r="E924" s="28">
        <v>47.58</v>
      </c>
      <c r="F924" s="26">
        <v>5947.5</v>
      </c>
      <c r="G924" s="1" t="s">
        <v>4</v>
      </c>
    </row>
    <row r="925" spans="2:7" x14ac:dyDescent="0.25">
      <c r="B925" s="4">
        <v>45079</v>
      </c>
      <c r="C925" s="3">
        <v>45079.512349537035</v>
      </c>
      <c r="D925" s="1">
        <v>202</v>
      </c>
      <c r="E925" s="28">
        <v>47.55</v>
      </c>
      <c r="F925" s="26">
        <v>9605.0999999999985</v>
      </c>
      <c r="G925" s="1" t="s">
        <v>4</v>
      </c>
    </row>
    <row r="926" spans="2:7" x14ac:dyDescent="0.25">
      <c r="B926" s="4">
        <v>45079</v>
      </c>
      <c r="C926" s="3">
        <v>45079.512395833335</v>
      </c>
      <c r="D926" s="1">
        <v>48</v>
      </c>
      <c r="E926" s="28">
        <v>47.54</v>
      </c>
      <c r="F926" s="26">
        <v>2281.92</v>
      </c>
      <c r="G926" s="1" t="s">
        <v>4</v>
      </c>
    </row>
    <row r="927" spans="2:7" x14ac:dyDescent="0.25">
      <c r="B927" s="4">
        <v>45079</v>
      </c>
      <c r="C927" s="3">
        <v>45079.512395833335</v>
      </c>
      <c r="D927" s="1">
        <v>63</v>
      </c>
      <c r="E927" s="28">
        <v>47.54</v>
      </c>
      <c r="F927" s="26">
        <v>2995.02</v>
      </c>
      <c r="G927" s="1" t="s">
        <v>4</v>
      </c>
    </row>
    <row r="928" spans="2:7" x14ac:dyDescent="0.25">
      <c r="B928" s="4">
        <v>45079</v>
      </c>
      <c r="C928" s="3">
        <v>45079.517106481479</v>
      </c>
      <c r="D928" s="1">
        <v>78</v>
      </c>
      <c r="E928" s="28">
        <v>47.61</v>
      </c>
      <c r="F928" s="26">
        <v>3713.58</v>
      </c>
      <c r="G928" s="1" t="s">
        <v>4</v>
      </c>
    </row>
    <row r="929" spans="2:7" x14ac:dyDescent="0.25">
      <c r="B929" s="4">
        <v>45079</v>
      </c>
      <c r="C929" s="3">
        <v>45079.517106481479</v>
      </c>
      <c r="D929" s="1">
        <v>46</v>
      </c>
      <c r="E929" s="28">
        <v>47.61</v>
      </c>
      <c r="F929" s="26">
        <v>2190.06</v>
      </c>
      <c r="G929" s="1" t="s">
        <v>4</v>
      </c>
    </row>
    <row r="930" spans="2:7" x14ac:dyDescent="0.25">
      <c r="B930" s="4">
        <v>45079</v>
      </c>
      <c r="C930" s="3">
        <v>45079.524895833332</v>
      </c>
      <c r="D930" s="1">
        <v>256</v>
      </c>
      <c r="E930" s="28">
        <v>47.65</v>
      </c>
      <c r="F930" s="26">
        <v>12198.4</v>
      </c>
      <c r="G930" s="1" t="s">
        <v>4</v>
      </c>
    </row>
    <row r="931" spans="2:7" x14ac:dyDescent="0.25">
      <c r="B931" s="4">
        <v>45079</v>
      </c>
      <c r="C931" s="3">
        <v>45079.534768518519</v>
      </c>
      <c r="D931" s="1">
        <v>8</v>
      </c>
      <c r="E931" s="28">
        <v>47.69</v>
      </c>
      <c r="F931" s="26">
        <v>381.52</v>
      </c>
      <c r="G931" s="1" t="s">
        <v>4</v>
      </c>
    </row>
    <row r="932" spans="2:7" x14ac:dyDescent="0.25">
      <c r="B932" s="4">
        <v>45079</v>
      </c>
      <c r="C932" s="3">
        <v>45079.534768518519</v>
      </c>
      <c r="D932" s="1">
        <v>221</v>
      </c>
      <c r="E932" s="28">
        <v>47.69</v>
      </c>
      <c r="F932" s="26">
        <v>10539.49</v>
      </c>
      <c r="G932" s="1" t="s">
        <v>4</v>
      </c>
    </row>
    <row r="933" spans="2:7" x14ac:dyDescent="0.25">
      <c r="B933" s="4">
        <v>45079</v>
      </c>
      <c r="C933" s="3">
        <v>45079.534768518519</v>
      </c>
      <c r="D933" s="1">
        <v>7</v>
      </c>
      <c r="E933" s="28">
        <v>47.69</v>
      </c>
      <c r="F933" s="26">
        <v>333.83</v>
      </c>
      <c r="G933" s="1" t="s">
        <v>4</v>
      </c>
    </row>
    <row r="934" spans="2:7" x14ac:dyDescent="0.25">
      <c r="B934" s="4">
        <v>45079</v>
      </c>
      <c r="C934" s="3">
        <v>45079.534803240742</v>
      </c>
      <c r="D934" s="1">
        <v>123</v>
      </c>
      <c r="E934" s="28">
        <v>47.68</v>
      </c>
      <c r="F934" s="26">
        <v>5864.64</v>
      </c>
      <c r="G934" s="1" t="s">
        <v>4</v>
      </c>
    </row>
    <row r="935" spans="2:7" x14ac:dyDescent="0.25">
      <c r="B935" s="4">
        <v>45079</v>
      </c>
      <c r="C935" s="3">
        <v>45079.538912037038</v>
      </c>
      <c r="D935" s="1">
        <v>112</v>
      </c>
      <c r="E935" s="28">
        <v>47.67</v>
      </c>
      <c r="F935" s="26">
        <v>5339.04</v>
      </c>
      <c r="G935" s="1" t="s">
        <v>4</v>
      </c>
    </row>
    <row r="936" spans="2:7" x14ac:dyDescent="0.25">
      <c r="B936" s="4">
        <v>45079</v>
      </c>
      <c r="C936" s="3">
        <v>45079.547002314815</v>
      </c>
      <c r="D936" s="1">
        <v>133</v>
      </c>
      <c r="E936" s="28">
        <v>47.62</v>
      </c>
      <c r="F936" s="26">
        <v>6333.46</v>
      </c>
      <c r="G936" s="1" t="s">
        <v>4</v>
      </c>
    </row>
    <row r="937" spans="2:7" x14ac:dyDescent="0.25">
      <c r="B937" s="4">
        <v>45079</v>
      </c>
      <c r="C937" s="3">
        <v>45079.553240740737</v>
      </c>
      <c r="D937" s="1">
        <v>253</v>
      </c>
      <c r="E937" s="28">
        <v>47.62</v>
      </c>
      <c r="F937" s="26">
        <v>12047.859999999999</v>
      </c>
      <c r="G937" s="1" t="s">
        <v>4</v>
      </c>
    </row>
    <row r="938" spans="2:7" x14ac:dyDescent="0.25">
      <c r="B938" s="4">
        <v>45079</v>
      </c>
      <c r="C938" s="3">
        <v>45079.563206018516</v>
      </c>
      <c r="D938" s="1">
        <v>7</v>
      </c>
      <c r="E938" s="28">
        <v>47.68</v>
      </c>
      <c r="F938" s="26">
        <v>333.76</v>
      </c>
      <c r="G938" s="1" t="s">
        <v>4</v>
      </c>
    </row>
    <row r="939" spans="2:7" x14ac:dyDescent="0.25">
      <c r="B939" s="4">
        <v>45079</v>
      </c>
      <c r="C939" s="3">
        <v>45079.563217592593</v>
      </c>
      <c r="D939" s="1">
        <v>126</v>
      </c>
      <c r="E939" s="28">
        <v>47.68</v>
      </c>
      <c r="F939" s="26">
        <v>6007.68</v>
      </c>
      <c r="G939" s="1" t="s">
        <v>4</v>
      </c>
    </row>
    <row r="940" spans="2:7" x14ac:dyDescent="0.25">
      <c r="B940" s="4">
        <v>45079</v>
      </c>
      <c r="C940" s="3">
        <v>45079.565104166664</v>
      </c>
      <c r="D940" s="1">
        <v>307</v>
      </c>
      <c r="E940" s="28">
        <v>47.68</v>
      </c>
      <c r="F940" s="26">
        <v>14637.76</v>
      </c>
      <c r="G940" s="1" t="s">
        <v>4</v>
      </c>
    </row>
    <row r="941" spans="2:7" x14ac:dyDescent="0.25">
      <c r="B941" s="4">
        <v>45079</v>
      </c>
      <c r="C941" s="3">
        <v>45079.571018518516</v>
      </c>
      <c r="D941" s="1">
        <v>130</v>
      </c>
      <c r="E941" s="28">
        <v>47.7</v>
      </c>
      <c r="F941" s="26">
        <v>6201</v>
      </c>
      <c r="G941" s="1" t="s">
        <v>4</v>
      </c>
    </row>
    <row r="942" spans="2:7" x14ac:dyDescent="0.25">
      <c r="B942" s="4">
        <v>45079</v>
      </c>
      <c r="C942" s="3">
        <v>45079.572824074072</v>
      </c>
      <c r="D942" s="1">
        <v>38</v>
      </c>
      <c r="E942" s="28">
        <v>47.71</v>
      </c>
      <c r="F942" s="26">
        <v>1812.98</v>
      </c>
      <c r="G942" s="1" t="s">
        <v>4</v>
      </c>
    </row>
    <row r="943" spans="2:7" x14ac:dyDescent="0.25">
      <c r="B943" s="4">
        <v>45079</v>
      </c>
      <c r="C943" s="3">
        <v>45079.572824074072</v>
      </c>
      <c r="D943" s="1">
        <v>80</v>
      </c>
      <c r="E943" s="28">
        <v>47.71</v>
      </c>
      <c r="F943" s="26">
        <v>3816.8</v>
      </c>
      <c r="G943" s="1" t="s">
        <v>4</v>
      </c>
    </row>
    <row r="944" spans="2:7" x14ac:dyDescent="0.25">
      <c r="B944" s="4">
        <v>45079</v>
      </c>
      <c r="C944" s="3">
        <v>45079.57613425926</v>
      </c>
      <c r="D944" s="1">
        <v>122</v>
      </c>
      <c r="E944" s="28">
        <v>47.79</v>
      </c>
      <c r="F944" s="26">
        <v>5830.38</v>
      </c>
      <c r="G944" s="1" t="s">
        <v>4</v>
      </c>
    </row>
    <row r="945" spans="2:7" x14ac:dyDescent="0.25">
      <c r="B945" s="4">
        <v>45079</v>
      </c>
      <c r="C945" s="3">
        <v>45079.579421296294</v>
      </c>
      <c r="D945" s="1">
        <v>75</v>
      </c>
      <c r="E945" s="28">
        <v>47.81</v>
      </c>
      <c r="F945" s="26">
        <v>3585.75</v>
      </c>
      <c r="G945" s="1" t="s">
        <v>4</v>
      </c>
    </row>
    <row r="946" spans="2:7" x14ac:dyDescent="0.25">
      <c r="B946" s="4">
        <v>45079</v>
      </c>
      <c r="C946" s="3">
        <v>45079.579421296294</v>
      </c>
      <c r="D946" s="1">
        <v>47</v>
      </c>
      <c r="E946" s="28">
        <v>47.81</v>
      </c>
      <c r="F946" s="26">
        <v>2247.0700000000002</v>
      </c>
      <c r="G946" s="1" t="s">
        <v>4</v>
      </c>
    </row>
    <row r="947" spans="2:7" x14ac:dyDescent="0.25">
      <c r="B947" s="4">
        <v>45079</v>
      </c>
      <c r="C947" s="3">
        <v>45079.581446759257</v>
      </c>
      <c r="D947" s="1">
        <v>125</v>
      </c>
      <c r="E947" s="28">
        <v>47.82</v>
      </c>
      <c r="F947" s="26">
        <v>5977.5</v>
      </c>
      <c r="G947" s="1" t="s">
        <v>4</v>
      </c>
    </row>
    <row r="948" spans="2:7" x14ac:dyDescent="0.25">
      <c r="B948" s="4">
        <v>45079</v>
      </c>
      <c r="C948" s="3">
        <v>45079.584675925929</v>
      </c>
      <c r="D948" s="1">
        <v>123</v>
      </c>
      <c r="E948" s="28">
        <v>47.88</v>
      </c>
      <c r="F948" s="26">
        <v>5889.2400000000007</v>
      </c>
      <c r="G948" s="1" t="s">
        <v>4</v>
      </c>
    </row>
    <row r="949" spans="2:7" x14ac:dyDescent="0.25">
      <c r="B949" s="4">
        <v>45079</v>
      </c>
      <c r="C949" s="3">
        <v>45079.59</v>
      </c>
      <c r="D949" s="1">
        <v>8</v>
      </c>
      <c r="E949" s="28">
        <v>47.88</v>
      </c>
      <c r="F949" s="26">
        <v>383.04</v>
      </c>
      <c r="G949" s="1" t="s">
        <v>4</v>
      </c>
    </row>
    <row r="950" spans="2:7" x14ac:dyDescent="0.25">
      <c r="B950" s="4">
        <v>45079</v>
      </c>
      <c r="C950" s="3">
        <v>45079.59</v>
      </c>
      <c r="D950" s="1">
        <v>101</v>
      </c>
      <c r="E950" s="28">
        <v>47.88</v>
      </c>
      <c r="F950" s="26">
        <v>4835.88</v>
      </c>
      <c r="G950" s="1" t="s">
        <v>4</v>
      </c>
    </row>
    <row r="951" spans="2:7" x14ac:dyDescent="0.25">
      <c r="B951" s="4">
        <v>45079</v>
      </c>
      <c r="C951" s="3">
        <v>45079.593124999999</v>
      </c>
      <c r="D951" s="1">
        <v>116</v>
      </c>
      <c r="E951" s="28">
        <v>47.91</v>
      </c>
      <c r="F951" s="26">
        <v>5557.5599999999995</v>
      </c>
      <c r="G951" s="1" t="s">
        <v>4</v>
      </c>
    </row>
    <row r="952" spans="2:7" x14ac:dyDescent="0.25">
      <c r="B952" s="4">
        <v>45079</v>
      </c>
      <c r="C952" s="3">
        <v>45079.595138888886</v>
      </c>
      <c r="D952" s="1">
        <v>131</v>
      </c>
      <c r="E952" s="28">
        <v>47.93</v>
      </c>
      <c r="F952" s="26">
        <v>6278.83</v>
      </c>
      <c r="G952" s="1" t="s">
        <v>4</v>
      </c>
    </row>
    <row r="953" spans="2:7" x14ac:dyDescent="0.25">
      <c r="B953" s="4">
        <v>45079</v>
      </c>
      <c r="C953" s="3">
        <v>45079.598182870373</v>
      </c>
      <c r="D953" s="1">
        <v>113</v>
      </c>
      <c r="E953" s="28">
        <v>47.92</v>
      </c>
      <c r="F953" s="26">
        <v>5414.96</v>
      </c>
      <c r="G953" s="1" t="s">
        <v>4</v>
      </c>
    </row>
    <row r="954" spans="2:7" x14ac:dyDescent="0.25">
      <c r="B954" s="4">
        <v>45079</v>
      </c>
      <c r="C954" s="3">
        <v>45079.600335648145</v>
      </c>
      <c r="D954" s="1">
        <v>113</v>
      </c>
      <c r="E954" s="28">
        <v>47.91</v>
      </c>
      <c r="F954" s="26">
        <v>5413.83</v>
      </c>
      <c r="G954" s="1" t="s">
        <v>4</v>
      </c>
    </row>
    <row r="955" spans="2:7" x14ac:dyDescent="0.25">
      <c r="B955" s="4">
        <v>45079</v>
      </c>
      <c r="C955" s="3">
        <v>45079.601782407408</v>
      </c>
      <c r="D955" s="1">
        <v>122</v>
      </c>
      <c r="E955" s="28">
        <v>47.85</v>
      </c>
      <c r="F955" s="26">
        <v>5837.7</v>
      </c>
      <c r="G955" s="1" t="s">
        <v>4</v>
      </c>
    </row>
    <row r="956" spans="2:7" x14ac:dyDescent="0.25">
      <c r="B956" s="4">
        <v>45079</v>
      </c>
      <c r="C956" s="3">
        <v>45079.603784722225</v>
      </c>
      <c r="D956" s="1">
        <v>122</v>
      </c>
      <c r="E956" s="28">
        <v>47.86</v>
      </c>
      <c r="F956" s="26">
        <v>5838.92</v>
      </c>
      <c r="G956" s="1" t="s">
        <v>4</v>
      </c>
    </row>
    <row r="957" spans="2:7" x14ac:dyDescent="0.25">
      <c r="B957" s="4">
        <v>45079</v>
      </c>
      <c r="C957" s="3">
        <v>45079.604745370372</v>
      </c>
      <c r="D957" s="1">
        <v>118</v>
      </c>
      <c r="E957" s="28">
        <v>47.99</v>
      </c>
      <c r="F957" s="26">
        <v>5662.8200000000006</v>
      </c>
      <c r="G957" s="1" t="s">
        <v>4</v>
      </c>
    </row>
    <row r="958" spans="2:7" x14ac:dyDescent="0.25">
      <c r="B958" s="4">
        <v>45079</v>
      </c>
      <c r="C958" s="3">
        <v>45079.632256944446</v>
      </c>
      <c r="D958" s="1">
        <v>97</v>
      </c>
      <c r="E958" s="28">
        <v>48.2</v>
      </c>
      <c r="F958" s="26">
        <v>4675.4000000000005</v>
      </c>
      <c r="G958" s="1" t="s">
        <v>4</v>
      </c>
    </row>
    <row r="959" spans="2:7" x14ac:dyDescent="0.25">
      <c r="B959" s="4">
        <v>45079</v>
      </c>
      <c r="C959" s="3">
        <v>45079.632256944446</v>
      </c>
      <c r="D959" s="1">
        <v>157</v>
      </c>
      <c r="E959" s="28">
        <v>48.2</v>
      </c>
      <c r="F959" s="26">
        <v>7567.4000000000005</v>
      </c>
      <c r="G959" s="1" t="s">
        <v>4</v>
      </c>
    </row>
    <row r="960" spans="2:7" x14ac:dyDescent="0.25">
      <c r="B960" s="4">
        <v>45079</v>
      </c>
      <c r="C960" s="3">
        <v>45079.632256944446</v>
      </c>
      <c r="D960" s="1">
        <v>157</v>
      </c>
      <c r="E960" s="28">
        <v>48.2</v>
      </c>
      <c r="F960" s="26">
        <v>7567.4000000000005</v>
      </c>
      <c r="G960" s="1" t="s">
        <v>4</v>
      </c>
    </row>
    <row r="961" spans="2:7" x14ac:dyDescent="0.25">
      <c r="B961" s="4">
        <v>45079</v>
      </c>
      <c r="C961" s="3">
        <v>45079.633206018516</v>
      </c>
      <c r="D961" s="1">
        <v>123</v>
      </c>
      <c r="E961" s="28">
        <v>48.15</v>
      </c>
      <c r="F961" s="26">
        <v>5922.45</v>
      </c>
      <c r="G961" s="1" t="s">
        <v>4</v>
      </c>
    </row>
    <row r="962" spans="2:7" x14ac:dyDescent="0.25">
      <c r="B962" s="4">
        <v>45079</v>
      </c>
      <c r="C962" s="3">
        <v>45079.639479166668</v>
      </c>
      <c r="D962" s="1">
        <v>402</v>
      </c>
      <c r="E962" s="28">
        <v>48.2</v>
      </c>
      <c r="F962" s="26">
        <v>19376.400000000001</v>
      </c>
      <c r="G962" s="1" t="s">
        <v>4</v>
      </c>
    </row>
    <row r="963" spans="2:7" x14ac:dyDescent="0.25">
      <c r="B963" s="4">
        <v>45079</v>
      </c>
      <c r="C963" s="3">
        <v>45079.6409375</v>
      </c>
      <c r="D963" s="1">
        <v>123</v>
      </c>
      <c r="E963" s="28">
        <v>48.22</v>
      </c>
      <c r="F963" s="26">
        <v>5931.0599999999995</v>
      </c>
      <c r="G963" s="1" t="s">
        <v>4</v>
      </c>
    </row>
    <row r="964" spans="2:7" x14ac:dyDescent="0.25">
      <c r="B964" s="4">
        <v>45079</v>
      </c>
      <c r="C964" s="3">
        <v>45079.641331018516</v>
      </c>
      <c r="D964" s="1">
        <v>124</v>
      </c>
      <c r="E964" s="28">
        <v>48.18</v>
      </c>
      <c r="F964" s="26">
        <v>5974.32</v>
      </c>
      <c r="G964" s="1" t="s">
        <v>4</v>
      </c>
    </row>
    <row r="965" spans="2:7" x14ac:dyDescent="0.25">
      <c r="B965" s="4">
        <v>45079</v>
      </c>
      <c r="C965" s="3">
        <v>45079.643067129633</v>
      </c>
      <c r="D965" s="1">
        <v>118</v>
      </c>
      <c r="E965" s="28">
        <v>48.2</v>
      </c>
      <c r="F965" s="26">
        <v>5687.6</v>
      </c>
      <c r="G965" s="1" t="s">
        <v>4</v>
      </c>
    </row>
    <row r="966" spans="2:7" x14ac:dyDescent="0.25">
      <c r="B966" s="4">
        <v>45079</v>
      </c>
      <c r="C966" s="3">
        <v>45079.643240740741</v>
      </c>
      <c r="D966" s="1">
        <v>124</v>
      </c>
      <c r="E966" s="28">
        <v>48.21</v>
      </c>
      <c r="F966" s="26">
        <v>5978.04</v>
      </c>
      <c r="G966" s="1" t="s">
        <v>4</v>
      </c>
    </row>
    <row r="967" spans="2:7" x14ac:dyDescent="0.25">
      <c r="B967" s="4">
        <v>45079</v>
      </c>
      <c r="C967" s="3">
        <v>45079.644282407404</v>
      </c>
      <c r="D967" s="1">
        <v>121</v>
      </c>
      <c r="E967" s="28">
        <v>48.24</v>
      </c>
      <c r="F967" s="26">
        <v>5837.04</v>
      </c>
      <c r="G967" s="1" t="s">
        <v>4</v>
      </c>
    </row>
    <row r="968" spans="2:7" x14ac:dyDescent="0.25">
      <c r="B968" s="4">
        <v>45079</v>
      </c>
      <c r="C968" s="3">
        <v>45079.644479166665</v>
      </c>
      <c r="D968" s="1">
        <v>126</v>
      </c>
      <c r="E968" s="28">
        <v>48.25</v>
      </c>
      <c r="F968" s="26">
        <v>6079.5</v>
      </c>
      <c r="G968" s="1" t="s">
        <v>4</v>
      </c>
    </row>
    <row r="969" spans="2:7" x14ac:dyDescent="0.25">
      <c r="B969" s="4">
        <v>45079</v>
      </c>
      <c r="C969" s="3">
        <v>45079.645381944443</v>
      </c>
      <c r="D969" s="1">
        <v>121</v>
      </c>
      <c r="E969" s="28">
        <v>48.25</v>
      </c>
      <c r="F969" s="26">
        <v>5838.25</v>
      </c>
      <c r="G969" s="1" t="s">
        <v>4</v>
      </c>
    </row>
    <row r="970" spans="2:7" x14ac:dyDescent="0.25">
      <c r="B970" s="4">
        <v>45079</v>
      </c>
      <c r="C970" s="3">
        <v>45079.646516203706</v>
      </c>
      <c r="D970" s="1">
        <v>144</v>
      </c>
      <c r="E970" s="28">
        <v>48.29</v>
      </c>
      <c r="F970" s="26">
        <v>6953.76</v>
      </c>
      <c r="G970" s="1" t="s">
        <v>4</v>
      </c>
    </row>
    <row r="971" spans="2:7" x14ac:dyDescent="0.25">
      <c r="B971" s="4">
        <v>45079</v>
      </c>
      <c r="C971" s="3">
        <v>45079.6484837963</v>
      </c>
      <c r="D971" s="1">
        <v>99</v>
      </c>
      <c r="E971" s="28">
        <v>48.28</v>
      </c>
      <c r="F971" s="26">
        <v>4779.72</v>
      </c>
      <c r="G971" s="1" t="s">
        <v>4</v>
      </c>
    </row>
    <row r="972" spans="2:7" x14ac:dyDescent="0.25">
      <c r="B972" s="4">
        <v>45079</v>
      </c>
      <c r="C972" s="3">
        <v>45079.6484837963</v>
      </c>
      <c r="D972" s="1">
        <v>72</v>
      </c>
      <c r="E972" s="28">
        <v>48.28</v>
      </c>
      <c r="F972" s="26">
        <v>3476.16</v>
      </c>
      <c r="G972" s="1" t="s">
        <v>4</v>
      </c>
    </row>
    <row r="973" spans="2:7" x14ac:dyDescent="0.25">
      <c r="B973" s="4">
        <v>45079</v>
      </c>
      <c r="C973" s="3">
        <v>45079.6484837963</v>
      </c>
      <c r="D973" s="1">
        <v>115</v>
      </c>
      <c r="E973" s="28">
        <v>48.28</v>
      </c>
      <c r="F973" s="26">
        <v>5552.2</v>
      </c>
      <c r="G973" s="1" t="s">
        <v>4</v>
      </c>
    </row>
    <row r="974" spans="2:7" x14ac:dyDescent="0.25">
      <c r="B974" s="4">
        <v>45079</v>
      </c>
      <c r="C974" s="3">
        <v>45079.6484837963</v>
      </c>
      <c r="D974" s="1">
        <v>187</v>
      </c>
      <c r="E974" s="28">
        <v>48.28</v>
      </c>
      <c r="F974" s="26">
        <v>9028.36</v>
      </c>
      <c r="G974" s="1" t="s">
        <v>4</v>
      </c>
    </row>
    <row r="975" spans="2:7" x14ac:dyDescent="0.25">
      <c r="B975" s="4">
        <v>45079</v>
      </c>
      <c r="C975" s="3">
        <v>45079.649004629631</v>
      </c>
      <c r="D975" s="1">
        <v>131</v>
      </c>
      <c r="E975" s="28">
        <v>48.29</v>
      </c>
      <c r="F975" s="26">
        <v>6325.99</v>
      </c>
      <c r="G975" s="1" t="s">
        <v>4</v>
      </c>
    </row>
    <row r="976" spans="2:7" x14ac:dyDescent="0.25">
      <c r="B976" s="4">
        <v>45079</v>
      </c>
      <c r="C976" s="3">
        <v>45079.649791666663</v>
      </c>
      <c r="D976" s="1">
        <v>121</v>
      </c>
      <c r="E976" s="28">
        <v>48.28</v>
      </c>
      <c r="F976" s="26">
        <v>5841.88</v>
      </c>
      <c r="G976" s="1" t="s">
        <v>4</v>
      </c>
    </row>
    <row r="977" spans="2:7" x14ac:dyDescent="0.25">
      <c r="B977" s="4">
        <v>45079</v>
      </c>
      <c r="C977" s="3">
        <v>45079.651203703703</v>
      </c>
      <c r="D977" s="1">
        <v>124</v>
      </c>
      <c r="E977" s="28">
        <v>48.28</v>
      </c>
      <c r="F977" s="26">
        <v>5986.72</v>
      </c>
      <c r="G977" s="1" t="s">
        <v>4</v>
      </c>
    </row>
    <row r="978" spans="2:7" x14ac:dyDescent="0.25">
      <c r="B978" s="4">
        <v>45079</v>
      </c>
      <c r="C978" s="3">
        <v>45079.65215277778</v>
      </c>
      <c r="D978" s="1">
        <v>177</v>
      </c>
      <c r="E978" s="28">
        <v>48.27</v>
      </c>
      <c r="F978" s="26">
        <v>8543.7900000000009</v>
      </c>
      <c r="G978" s="1" t="s">
        <v>4</v>
      </c>
    </row>
    <row r="979" spans="2:7" x14ac:dyDescent="0.25">
      <c r="B979" s="4">
        <v>45079</v>
      </c>
      <c r="C979" s="3">
        <v>45079.65215277778</v>
      </c>
      <c r="D979" s="1">
        <v>15</v>
      </c>
      <c r="E979" s="28">
        <v>48.27</v>
      </c>
      <c r="F979" s="26">
        <v>724.05000000000007</v>
      </c>
      <c r="G979" s="1" t="s">
        <v>4</v>
      </c>
    </row>
    <row r="980" spans="2:7" x14ac:dyDescent="0.25">
      <c r="B980" s="4">
        <v>45079</v>
      </c>
      <c r="C980" s="3">
        <v>45079.652615740742</v>
      </c>
      <c r="D980" s="1">
        <v>141</v>
      </c>
      <c r="E980" s="28">
        <v>48.28</v>
      </c>
      <c r="F980" s="26">
        <v>6807.4800000000005</v>
      </c>
      <c r="G980" s="1" t="s">
        <v>4</v>
      </c>
    </row>
    <row r="981" spans="2:7" x14ac:dyDescent="0.25">
      <c r="B981" s="4">
        <v>45079</v>
      </c>
      <c r="C981" s="3">
        <v>45079.653599537036</v>
      </c>
      <c r="D981" s="1">
        <v>127</v>
      </c>
      <c r="E981" s="28">
        <v>48.29</v>
      </c>
      <c r="F981" s="26">
        <v>6132.83</v>
      </c>
      <c r="G981" s="1" t="s">
        <v>4</v>
      </c>
    </row>
    <row r="982" spans="2:7" x14ac:dyDescent="0.25">
      <c r="B982" s="4">
        <v>45079</v>
      </c>
      <c r="C982" s="3">
        <v>45079.655752314815</v>
      </c>
      <c r="D982" s="1">
        <v>309</v>
      </c>
      <c r="E982" s="28">
        <v>48.31</v>
      </c>
      <c r="F982" s="26">
        <v>14927.79</v>
      </c>
      <c r="G982" s="1" t="s">
        <v>4</v>
      </c>
    </row>
    <row r="983" spans="2:7" x14ac:dyDescent="0.25">
      <c r="B983" s="4">
        <v>45079</v>
      </c>
      <c r="C983" s="3">
        <v>45079.656412037039</v>
      </c>
      <c r="D983" s="1">
        <v>117</v>
      </c>
      <c r="E983" s="28">
        <v>48.31</v>
      </c>
      <c r="F983" s="26">
        <v>5652.27</v>
      </c>
      <c r="G983" s="1" t="s">
        <v>4</v>
      </c>
    </row>
    <row r="984" spans="2:7" x14ac:dyDescent="0.25">
      <c r="B984" s="4">
        <v>45079</v>
      </c>
      <c r="C984" s="3">
        <v>45079.657094907408</v>
      </c>
      <c r="D984" s="1">
        <v>1</v>
      </c>
      <c r="E984" s="28">
        <v>48.27</v>
      </c>
      <c r="F984" s="26">
        <v>48.27</v>
      </c>
      <c r="G984" s="1" t="s">
        <v>4</v>
      </c>
    </row>
    <row r="985" spans="2:7" x14ac:dyDescent="0.25">
      <c r="B985" s="4">
        <v>45079</v>
      </c>
      <c r="C985" s="3">
        <v>45079.657106481478</v>
      </c>
      <c r="D985" s="1">
        <v>110</v>
      </c>
      <c r="E985" s="28">
        <v>48.27</v>
      </c>
      <c r="F985" s="26">
        <v>5309.7000000000007</v>
      </c>
      <c r="G985" s="1" t="s">
        <v>4</v>
      </c>
    </row>
    <row r="986" spans="2:7" x14ac:dyDescent="0.25">
      <c r="B986" s="4">
        <v>45079</v>
      </c>
      <c r="C986" s="3">
        <v>45079.65834490741</v>
      </c>
      <c r="D986" s="1">
        <v>115</v>
      </c>
      <c r="E986" s="28">
        <v>48.25</v>
      </c>
      <c r="F986" s="26">
        <v>5548.75</v>
      </c>
      <c r="G986" s="1" t="s">
        <v>4</v>
      </c>
    </row>
    <row r="987" spans="2:7" x14ac:dyDescent="0.25">
      <c r="B987" s="4">
        <v>45079</v>
      </c>
      <c r="C987" s="3">
        <v>45079.659479166665</v>
      </c>
      <c r="D987" s="1">
        <v>101</v>
      </c>
      <c r="E987" s="28">
        <v>48.3</v>
      </c>
      <c r="F987" s="26">
        <v>4878.2999999999993</v>
      </c>
      <c r="G987" s="1" t="s">
        <v>4</v>
      </c>
    </row>
    <row r="988" spans="2:7" x14ac:dyDescent="0.25">
      <c r="B988" s="4">
        <v>45079</v>
      </c>
      <c r="C988" s="3">
        <v>45079.659479166665</v>
      </c>
      <c r="D988" s="1">
        <v>19</v>
      </c>
      <c r="E988" s="28">
        <v>48.3</v>
      </c>
      <c r="F988" s="26">
        <v>917.69999999999993</v>
      </c>
      <c r="G988" s="1" t="s">
        <v>4</v>
      </c>
    </row>
    <row r="989" spans="2:7" x14ac:dyDescent="0.25">
      <c r="B989" s="4">
        <v>45079</v>
      </c>
      <c r="C989" s="3">
        <v>45079.660555555558</v>
      </c>
      <c r="D989" s="1">
        <v>143</v>
      </c>
      <c r="E989" s="28">
        <v>48.35</v>
      </c>
      <c r="F989" s="26">
        <v>6914.05</v>
      </c>
      <c r="G989" s="1" t="s">
        <v>4</v>
      </c>
    </row>
    <row r="990" spans="2:7" x14ac:dyDescent="0.25">
      <c r="B990" s="4">
        <v>45079</v>
      </c>
      <c r="C990" s="3">
        <v>45079.661273148151</v>
      </c>
      <c r="D990" s="1">
        <v>121</v>
      </c>
      <c r="E990" s="28">
        <v>48.37</v>
      </c>
      <c r="F990" s="26">
        <v>5852.7699999999995</v>
      </c>
      <c r="G990" s="1" t="s">
        <v>4</v>
      </c>
    </row>
    <row r="991" spans="2:7" x14ac:dyDescent="0.25">
      <c r="B991" s="4">
        <v>45079</v>
      </c>
      <c r="C991" s="3">
        <v>45079.661874999998</v>
      </c>
      <c r="D991" s="1">
        <v>128</v>
      </c>
      <c r="E991" s="28">
        <v>48.36</v>
      </c>
      <c r="F991" s="26">
        <v>6190.08</v>
      </c>
      <c r="G991" s="1" t="s">
        <v>4</v>
      </c>
    </row>
    <row r="992" spans="2:7" x14ac:dyDescent="0.25">
      <c r="B992" s="4">
        <v>45079</v>
      </c>
      <c r="C992" s="3">
        <v>45079.664699074077</v>
      </c>
      <c r="D992" s="1">
        <v>128</v>
      </c>
      <c r="E992" s="28">
        <v>48.4</v>
      </c>
      <c r="F992" s="26">
        <v>6195.2</v>
      </c>
      <c r="G992" s="1" t="s">
        <v>4</v>
      </c>
    </row>
    <row r="993" spans="2:7" x14ac:dyDescent="0.25">
      <c r="B993" s="4">
        <v>45079</v>
      </c>
      <c r="C993" s="3">
        <v>45079.665891203702</v>
      </c>
      <c r="D993" s="1">
        <v>116</v>
      </c>
      <c r="E993" s="28">
        <v>48.31</v>
      </c>
      <c r="F993" s="26">
        <v>5603.96</v>
      </c>
      <c r="G993" s="1" t="s">
        <v>4</v>
      </c>
    </row>
    <row r="994" spans="2:7" x14ac:dyDescent="0.25">
      <c r="B994" s="4">
        <v>45079</v>
      </c>
      <c r="C994" s="3">
        <v>45079.667604166665</v>
      </c>
      <c r="D994" s="1">
        <v>116</v>
      </c>
      <c r="E994" s="28">
        <v>48.31</v>
      </c>
      <c r="F994" s="26">
        <v>5603.96</v>
      </c>
      <c r="G994" s="1" t="s">
        <v>4</v>
      </c>
    </row>
    <row r="995" spans="2:7" x14ac:dyDescent="0.25">
      <c r="B995" s="4">
        <v>45079</v>
      </c>
      <c r="C995" s="3">
        <v>45079.668136574073</v>
      </c>
      <c r="D995" s="1">
        <v>129</v>
      </c>
      <c r="E995" s="28">
        <v>48.33</v>
      </c>
      <c r="F995" s="26">
        <v>6234.57</v>
      </c>
      <c r="G995" s="1" t="s">
        <v>4</v>
      </c>
    </row>
    <row r="996" spans="2:7" x14ac:dyDescent="0.25">
      <c r="B996" s="4">
        <v>45079</v>
      </c>
      <c r="C996" s="3">
        <v>45079.669872685183</v>
      </c>
      <c r="D996" s="1">
        <v>114</v>
      </c>
      <c r="E996" s="28">
        <v>48.33</v>
      </c>
      <c r="F996" s="26">
        <v>5509.62</v>
      </c>
      <c r="G996" s="1" t="s">
        <v>4</v>
      </c>
    </row>
    <row r="997" spans="2:7" x14ac:dyDescent="0.25">
      <c r="B997" s="4">
        <v>45079</v>
      </c>
      <c r="C997" s="3">
        <v>45079.670624999999</v>
      </c>
      <c r="D997" s="1">
        <v>41</v>
      </c>
      <c r="E997" s="28">
        <v>48.33</v>
      </c>
      <c r="F997" s="26">
        <v>1981.53</v>
      </c>
      <c r="G997" s="1" t="s">
        <v>4</v>
      </c>
    </row>
    <row r="998" spans="2:7" x14ac:dyDescent="0.25">
      <c r="B998" s="4">
        <v>45079</v>
      </c>
      <c r="C998" s="3">
        <v>45079.670624999999</v>
      </c>
      <c r="D998" s="1">
        <v>81</v>
      </c>
      <c r="E998" s="28">
        <v>48.33</v>
      </c>
      <c r="F998" s="26">
        <v>3914.73</v>
      </c>
      <c r="G998" s="1" t="s">
        <v>4</v>
      </c>
    </row>
    <row r="999" spans="2:7" x14ac:dyDescent="0.25">
      <c r="B999" s="4">
        <v>45079</v>
      </c>
      <c r="C999" s="3">
        <v>45079.671747685185</v>
      </c>
      <c r="D999" s="1">
        <v>111</v>
      </c>
      <c r="E999" s="28">
        <v>48.33</v>
      </c>
      <c r="F999" s="26">
        <v>5364.63</v>
      </c>
      <c r="G999" s="1" t="s">
        <v>4</v>
      </c>
    </row>
    <row r="1000" spans="2:7" x14ac:dyDescent="0.25">
      <c r="B1000" s="4">
        <v>45079</v>
      </c>
      <c r="C1000" s="3">
        <v>45079.673206018517</v>
      </c>
      <c r="D1000" s="1">
        <v>120</v>
      </c>
      <c r="E1000" s="28">
        <v>48.36</v>
      </c>
      <c r="F1000" s="26">
        <v>5803.2</v>
      </c>
      <c r="G1000" s="1" t="s">
        <v>4</v>
      </c>
    </row>
    <row r="1001" spans="2:7" x14ac:dyDescent="0.25">
      <c r="B1001" s="4">
        <v>45079</v>
      </c>
      <c r="C1001" s="3">
        <v>45079.674444444441</v>
      </c>
      <c r="D1001" s="1">
        <v>125</v>
      </c>
      <c r="E1001" s="28">
        <v>48.41</v>
      </c>
      <c r="F1001" s="26">
        <v>6051.25</v>
      </c>
      <c r="G1001" s="1" t="s">
        <v>4</v>
      </c>
    </row>
    <row r="1002" spans="2:7" x14ac:dyDescent="0.25">
      <c r="B1002" s="4">
        <v>45079</v>
      </c>
      <c r="C1002" s="3">
        <v>45079.677025462966</v>
      </c>
      <c r="D1002" s="1">
        <v>123</v>
      </c>
      <c r="E1002" s="28">
        <v>48.42</v>
      </c>
      <c r="F1002" s="26">
        <v>5955.66</v>
      </c>
      <c r="G1002" s="1" t="s">
        <v>4</v>
      </c>
    </row>
    <row r="1003" spans="2:7" x14ac:dyDescent="0.25">
      <c r="B1003" s="4">
        <v>45079</v>
      </c>
      <c r="C1003" s="3">
        <v>45079.677824074075</v>
      </c>
      <c r="D1003" s="1">
        <v>84</v>
      </c>
      <c r="E1003" s="28">
        <v>48.45</v>
      </c>
      <c r="F1003" s="26">
        <v>4069.8</v>
      </c>
      <c r="G1003" s="1" t="s">
        <v>4</v>
      </c>
    </row>
    <row r="1004" spans="2:7" x14ac:dyDescent="0.25">
      <c r="B1004" s="4">
        <v>45079</v>
      </c>
      <c r="C1004" s="3">
        <v>45079.677824074075</v>
      </c>
      <c r="D1004" s="1">
        <v>40</v>
      </c>
      <c r="E1004" s="28">
        <v>48.45</v>
      </c>
      <c r="F1004" s="26">
        <v>1938</v>
      </c>
      <c r="G1004" s="1" t="s">
        <v>4</v>
      </c>
    </row>
    <row r="1005" spans="2:7" x14ac:dyDescent="0.25">
      <c r="B1005" s="4">
        <v>45079</v>
      </c>
      <c r="C1005" s="3">
        <v>45079.679282407407</v>
      </c>
      <c r="D1005" s="1">
        <v>96</v>
      </c>
      <c r="E1005" s="28">
        <v>48.4</v>
      </c>
      <c r="F1005" s="26">
        <v>4646.3999999999996</v>
      </c>
      <c r="G1005" s="1" t="s">
        <v>4</v>
      </c>
    </row>
    <row r="1006" spans="2:7" x14ac:dyDescent="0.25">
      <c r="B1006" s="4">
        <v>45079</v>
      </c>
      <c r="C1006" s="3">
        <v>45079.679282407407</v>
      </c>
      <c r="D1006" s="1">
        <v>34</v>
      </c>
      <c r="E1006" s="28">
        <v>48.4</v>
      </c>
      <c r="F1006" s="26">
        <v>1645.6</v>
      </c>
      <c r="G1006" s="1" t="s">
        <v>4</v>
      </c>
    </row>
    <row r="1007" spans="2:7" x14ac:dyDescent="0.25">
      <c r="B1007" s="4">
        <v>45079</v>
      </c>
      <c r="C1007" s="3">
        <v>45079.680451388886</v>
      </c>
      <c r="D1007" s="1">
        <v>111</v>
      </c>
      <c r="E1007" s="28">
        <v>48.4</v>
      </c>
      <c r="F1007" s="26">
        <v>5372.4</v>
      </c>
      <c r="G1007" s="1" t="s">
        <v>4</v>
      </c>
    </row>
    <row r="1008" spans="2:7" x14ac:dyDescent="0.25">
      <c r="B1008" s="4">
        <v>45079</v>
      </c>
      <c r="C1008" s="3">
        <v>45079.681921296295</v>
      </c>
      <c r="D1008" s="1">
        <v>121</v>
      </c>
      <c r="E1008" s="28">
        <v>48.38</v>
      </c>
      <c r="F1008" s="26">
        <v>5853.9800000000005</v>
      </c>
      <c r="G1008" s="1" t="s">
        <v>4</v>
      </c>
    </row>
    <row r="1009" spans="2:7" x14ac:dyDescent="0.25">
      <c r="B1009" s="4">
        <v>45079</v>
      </c>
      <c r="C1009" s="3">
        <v>45079.687430555554</v>
      </c>
      <c r="D1009" s="1">
        <v>115</v>
      </c>
      <c r="E1009" s="28">
        <v>48.44</v>
      </c>
      <c r="F1009" s="26">
        <v>5570.5999999999995</v>
      </c>
      <c r="G1009" s="1" t="s">
        <v>4</v>
      </c>
    </row>
    <row r="1010" spans="2:7" x14ac:dyDescent="0.25">
      <c r="B1010" s="4">
        <v>45079</v>
      </c>
      <c r="C1010" s="3">
        <v>45079.687430555554</v>
      </c>
      <c r="D1010" s="1">
        <v>120</v>
      </c>
      <c r="E1010" s="28">
        <v>48.44</v>
      </c>
      <c r="F1010" s="26">
        <v>5812.7999999999993</v>
      </c>
      <c r="G1010" s="1" t="s">
        <v>4</v>
      </c>
    </row>
    <row r="1011" spans="2:7" x14ac:dyDescent="0.25">
      <c r="B1011" s="4">
        <v>45079</v>
      </c>
      <c r="C1011" s="3">
        <v>45079.687430555554</v>
      </c>
      <c r="D1011" s="1">
        <v>210</v>
      </c>
      <c r="E1011" s="28">
        <v>48.45</v>
      </c>
      <c r="F1011" s="26">
        <v>10174.5</v>
      </c>
      <c r="G1011" s="1" t="s">
        <v>4</v>
      </c>
    </row>
    <row r="1012" spans="2:7" x14ac:dyDescent="0.25">
      <c r="B1012" s="4">
        <v>45079</v>
      </c>
      <c r="C1012" s="3">
        <v>45079.688402777778</v>
      </c>
      <c r="D1012" s="1">
        <v>111</v>
      </c>
      <c r="E1012" s="28">
        <v>48.4</v>
      </c>
      <c r="F1012" s="26">
        <v>5372.4</v>
      </c>
      <c r="G1012" s="1" t="s">
        <v>4</v>
      </c>
    </row>
    <row r="1013" spans="2:7" x14ac:dyDescent="0.25">
      <c r="B1013" s="4">
        <v>45079</v>
      </c>
      <c r="C1013" s="3">
        <v>45079.69158564815</v>
      </c>
      <c r="D1013" s="1">
        <v>132</v>
      </c>
      <c r="E1013" s="28">
        <v>48.41</v>
      </c>
      <c r="F1013" s="26">
        <v>6390.12</v>
      </c>
      <c r="G1013" s="1" t="s">
        <v>4</v>
      </c>
    </row>
    <row r="1014" spans="2:7" x14ac:dyDescent="0.25">
      <c r="B1014" s="4">
        <v>45079</v>
      </c>
      <c r="C1014" s="3">
        <v>45079.693993055553</v>
      </c>
      <c r="D1014" s="1">
        <v>10</v>
      </c>
      <c r="E1014" s="28">
        <v>48.44</v>
      </c>
      <c r="F1014" s="26">
        <v>484.4</v>
      </c>
      <c r="G1014" s="1" t="s">
        <v>4</v>
      </c>
    </row>
    <row r="1015" spans="2:7" x14ac:dyDescent="0.25">
      <c r="B1015" s="4">
        <v>45079</v>
      </c>
      <c r="C1015" s="3">
        <v>45079.693993055553</v>
      </c>
      <c r="D1015" s="1">
        <v>115</v>
      </c>
      <c r="E1015" s="28">
        <v>48.44</v>
      </c>
      <c r="F1015" s="26">
        <v>5570.5999999999995</v>
      </c>
      <c r="G1015" s="1" t="s">
        <v>4</v>
      </c>
    </row>
    <row r="1016" spans="2:7" x14ac:dyDescent="0.25">
      <c r="B1016" s="4">
        <v>45079</v>
      </c>
      <c r="C1016" s="3">
        <v>45079.695960648147</v>
      </c>
      <c r="D1016" s="1">
        <v>116</v>
      </c>
      <c r="E1016" s="28">
        <v>48.44</v>
      </c>
      <c r="F1016" s="26">
        <v>5619.04</v>
      </c>
      <c r="G1016" s="1" t="s">
        <v>4</v>
      </c>
    </row>
    <row r="1017" spans="2:7" x14ac:dyDescent="0.25">
      <c r="B1017" s="4">
        <v>45079</v>
      </c>
      <c r="C1017" s="3">
        <v>45079.695960648147</v>
      </c>
      <c r="D1017" s="1">
        <v>10</v>
      </c>
      <c r="E1017" s="28">
        <v>48.44</v>
      </c>
      <c r="F1017" s="26">
        <v>484.4</v>
      </c>
      <c r="G1017" s="1" t="s">
        <v>4</v>
      </c>
    </row>
    <row r="1018" spans="2:7" x14ac:dyDescent="0.25">
      <c r="B1018" s="4">
        <v>45079</v>
      </c>
      <c r="C1018" s="3">
        <v>45079.700115740743</v>
      </c>
      <c r="D1018" s="1">
        <v>210</v>
      </c>
      <c r="E1018" s="28">
        <v>48.5</v>
      </c>
      <c r="F1018" s="26">
        <v>10185</v>
      </c>
      <c r="G1018" s="1" t="s">
        <v>4</v>
      </c>
    </row>
    <row r="1019" spans="2:7" x14ac:dyDescent="0.25">
      <c r="B1019" s="4">
        <v>45079</v>
      </c>
      <c r="C1019" s="3">
        <v>45079.700115740743</v>
      </c>
      <c r="D1019" s="1">
        <v>144</v>
      </c>
      <c r="E1019" s="28">
        <v>48.5</v>
      </c>
      <c r="F1019" s="26">
        <v>6984</v>
      </c>
      <c r="G1019" s="1" t="s">
        <v>4</v>
      </c>
    </row>
    <row r="1020" spans="2:7" x14ac:dyDescent="0.25">
      <c r="B1020" s="4">
        <v>45079</v>
      </c>
      <c r="C1020" s="3">
        <v>45079.701944444445</v>
      </c>
      <c r="D1020" s="1">
        <v>128</v>
      </c>
      <c r="E1020" s="28">
        <v>48.47</v>
      </c>
      <c r="F1020" s="26">
        <v>6204.16</v>
      </c>
      <c r="G1020" s="1" t="s">
        <v>4</v>
      </c>
    </row>
    <row r="1021" spans="2:7" x14ac:dyDescent="0.25">
      <c r="B1021" s="4">
        <v>45079</v>
      </c>
      <c r="C1021" s="3">
        <v>45079.704131944447</v>
      </c>
      <c r="D1021" s="1">
        <v>31</v>
      </c>
      <c r="E1021" s="28">
        <v>48.43</v>
      </c>
      <c r="F1021" s="26">
        <v>1501.33</v>
      </c>
      <c r="G1021" s="1" t="s">
        <v>4</v>
      </c>
    </row>
    <row r="1022" spans="2:7" x14ac:dyDescent="0.25">
      <c r="B1022" s="4">
        <v>45079</v>
      </c>
      <c r="C1022" s="3">
        <v>45079.704131944447</v>
      </c>
      <c r="D1022" s="1">
        <v>91</v>
      </c>
      <c r="E1022" s="28">
        <v>48.43</v>
      </c>
      <c r="F1022" s="26">
        <v>4407.13</v>
      </c>
      <c r="G1022" s="1" t="s">
        <v>4</v>
      </c>
    </row>
    <row r="1023" spans="2:7" x14ac:dyDescent="0.25">
      <c r="B1023" s="4">
        <v>45079</v>
      </c>
      <c r="C1023" s="3">
        <v>45079.705034722225</v>
      </c>
      <c r="D1023" s="1">
        <v>118</v>
      </c>
      <c r="E1023" s="28">
        <v>48.49</v>
      </c>
      <c r="F1023" s="26">
        <v>5721.8200000000006</v>
      </c>
      <c r="G1023" s="1" t="s">
        <v>4</v>
      </c>
    </row>
    <row r="1024" spans="2:7" x14ac:dyDescent="0.25">
      <c r="B1024" s="4">
        <v>45079</v>
      </c>
      <c r="C1024" s="3">
        <v>45079.707013888888</v>
      </c>
      <c r="D1024" s="1">
        <v>114</v>
      </c>
      <c r="E1024" s="28">
        <v>48.5</v>
      </c>
      <c r="F1024" s="26">
        <v>5529</v>
      </c>
      <c r="G1024" s="1" t="s">
        <v>4</v>
      </c>
    </row>
    <row r="1025" spans="2:7" x14ac:dyDescent="0.25">
      <c r="B1025" s="4">
        <v>45079</v>
      </c>
      <c r="C1025" s="3">
        <v>45079.709456018521</v>
      </c>
      <c r="D1025" s="1">
        <v>56</v>
      </c>
      <c r="E1025" s="28">
        <v>48.53</v>
      </c>
      <c r="F1025" s="26">
        <v>2717.6800000000003</v>
      </c>
      <c r="G1025" s="1" t="s">
        <v>4</v>
      </c>
    </row>
    <row r="1026" spans="2:7" x14ac:dyDescent="0.25">
      <c r="B1026" s="4">
        <v>45079</v>
      </c>
      <c r="C1026" s="3">
        <v>45079.709664351853</v>
      </c>
      <c r="D1026" s="1">
        <v>74</v>
      </c>
      <c r="E1026" s="28">
        <v>48.53</v>
      </c>
      <c r="F1026" s="26">
        <v>3591.2200000000003</v>
      </c>
      <c r="G1026" s="1" t="s">
        <v>4</v>
      </c>
    </row>
    <row r="1027" spans="2:7" x14ac:dyDescent="0.25">
      <c r="B1027" s="4">
        <v>45079</v>
      </c>
      <c r="C1027" s="3">
        <v>45079.711817129632</v>
      </c>
      <c r="D1027" s="1">
        <v>136</v>
      </c>
      <c r="E1027" s="28">
        <v>48.55</v>
      </c>
      <c r="F1027" s="26">
        <v>6602.7999999999993</v>
      </c>
      <c r="G1027" s="1" t="s">
        <v>4</v>
      </c>
    </row>
    <row r="1028" spans="2:7" x14ac:dyDescent="0.25">
      <c r="B1028" s="4">
        <v>45079</v>
      </c>
      <c r="C1028" s="3">
        <v>45079.711817129632</v>
      </c>
      <c r="D1028" s="1">
        <v>134</v>
      </c>
      <c r="E1028" s="28">
        <v>48.55</v>
      </c>
      <c r="F1028" s="26">
        <v>6505.7</v>
      </c>
      <c r="G1028" s="1" t="s">
        <v>4</v>
      </c>
    </row>
    <row r="1029" spans="2:7" x14ac:dyDescent="0.25">
      <c r="B1029" s="4">
        <v>45079</v>
      </c>
      <c r="C1029" s="3">
        <v>45079.713854166665</v>
      </c>
      <c r="D1029" s="1">
        <v>134</v>
      </c>
      <c r="E1029" s="28">
        <v>48.52</v>
      </c>
      <c r="F1029" s="26">
        <v>6501.68</v>
      </c>
      <c r="G1029" s="1" t="s">
        <v>4</v>
      </c>
    </row>
    <row r="1030" spans="2:7" x14ac:dyDescent="0.25">
      <c r="B1030" s="4">
        <v>45079</v>
      </c>
      <c r="C1030" s="3">
        <v>45079.716990740744</v>
      </c>
      <c r="D1030" s="1">
        <v>182</v>
      </c>
      <c r="E1030" s="28">
        <v>48.57</v>
      </c>
      <c r="F1030" s="26">
        <v>8839.74</v>
      </c>
      <c r="G1030" s="1" t="s">
        <v>4</v>
      </c>
    </row>
    <row r="1031" spans="2:7" x14ac:dyDescent="0.25">
      <c r="B1031" s="4">
        <v>45079</v>
      </c>
      <c r="C1031" s="3">
        <v>45079.716990740744</v>
      </c>
      <c r="D1031" s="1">
        <v>36</v>
      </c>
      <c r="E1031" s="28">
        <v>48.57</v>
      </c>
      <c r="F1031" s="26">
        <v>1748.52</v>
      </c>
      <c r="G1031" s="1" t="s">
        <v>4</v>
      </c>
    </row>
    <row r="1032" spans="2:7" x14ac:dyDescent="0.25">
      <c r="B1032" s="4">
        <v>45079</v>
      </c>
      <c r="C1032" s="3">
        <v>45079.716990740744</v>
      </c>
      <c r="D1032" s="1">
        <v>110</v>
      </c>
      <c r="E1032" s="28">
        <v>48.57</v>
      </c>
      <c r="F1032" s="26">
        <v>5342.7</v>
      </c>
      <c r="G1032" s="1" t="s">
        <v>4</v>
      </c>
    </row>
    <row r="1033" spans="2:7" x14ac:dyDescent="0.25">
      <c r="B1033" s="4">
        <v>45079</v>
      </c>
      <c r="C1033" s="3">
        <v>45079.719456018516</v>
      </c>
      <c r="D1033" s="1">
        <v>128</v>
      </c>
      <c r="E1033" s="28">
        <v>48.54</v>
      </c>
      <c r="F1033" s="26">
        <v>6213.12</v>
      </c>
      <c r="G1033" s="1" t="s">
        <v>4</v>
      </c>
    </row>
    <row r="1034" spans="2:7" x14ac:dyDescent="0.25">
      <c r="B1034" s="4">
        <v>45079</v>
      </c>
      <c r="C1034" s="3">
        <v>45079.719456018516</v>
      </c>
      <c r="D1034" s="1">
        <v>237</v>
      </c>
      <c r="E1034" s="28">
        <v>48.54</v>
      </c>
      <c r="F1034" s="26">
        <v>11503.98</v>
      </c>
      <c r="G1034" s="1" t="s">
        <v>4</v>
      </c>
    </row>
    <row r="1035" spans="2:7" x14ac:dyDescent="0.25">
      <c r="B1035" s="4">
        <v>45079</v>
      </c>
      <c r="C1035" s="3">
        <v>45079.722986111112</v>
      </c>
      <c r="D1035" s="1">
        <v>135</v>
      </c>
      <c r="E1035" s="28">
        <v>48.5</v>
      </c>
      <c r="F1035" s="26">
        <v>6547.5</v>
      </c>
      <c r="G1035" s="1" t="s">
        <v>4</v>
      </c>
    </row>
    <row r="1036" spans="2:7" x14ac:dyDescent="0.25">
      <c r="B1036" s="4">
        <v>45079</v>
      </c>
      <c r="C1036" s="3">
        <v>45079.724918981483</v>
      </c>
      <c r="D1036" s="1">
        <v>97</v>
      </c>
      <c r="E1036" s="28">
        <v>48.49</v>
      </c>
      <c r="F1036" s="26">
        <v>4703.53</v>
      </c>
      <c r="G1036" s="1" t="s">
        <v>4</v>
      </c>
    </row>
    <row r="1037" spans="2:7" x14ac:dyDescent="0.25">
      <c r="B1037" s="4">
        <v>45079</v>
      </c>
      <c r="C1037" s="3">
        <v>45079.724918981483</v>
      </c>
      <c r="D1037" s="1">
        <v>170</v>
      </c>
      <c r="E1037" s="28">
        <v>48.49</v>
      </c>
      <c r="F1037" s="26">
        <v>8243.3000000000011</v>
      </c>
      <c r="G1037" s="1" t="s">
        <v>4</v>
      </c>
    </row>
    <row r="1038" spans="2:7" x14ac:dyDescent="0.25">
      <c r="B1038" s="4">
        <v>45079</v>
      </c>
      <c r="C1038" s="3">
        <v>45079.724918981483</v>
      </c>
      <c r="D1038" s="1">
        <v>115</v>
      </c>
      <c r="E1038" s="28">
        <v>48.49</v>
      </c>
      <c r="F1038" s="26">
        <v>5576.35</v>
      </c>
      <c r="G1038" s="1" t="s">
        <v>4</v>
      </c>
    </row>
    <row r="1039" spans="2:7" x14ac:dyDescent="0.25">
      <c r="B1039" s="4">
        <v>45079</v>
      </c>
      <c r="C1039" s="3">
        <v>45079.724918981483</v>
      </c>
      <c r="D1039" s="1">
        <v>116</v>
      </c>
      <c r="E1039" s="28">
        <v>48.49</v>
      </c>
      <c r="F1039" s="26">
        <v>5624.84</v>
      </c>
      <c r="G1039" s="1" t="s">
        <v>4</v>
      </c>
    </row>
    <row r="1040" spans="2:7" x14ac:dyDescent="0.25">
      <c r="B1040" s="4">
        <v>45079</v>
      </c>
      <c r="C1040" s="3">
        <v>45079.724918981483</v>
      </c>
      <c r="D1040" s="1">
        <v>2</v>
      </c>
      <c r="E1040" s="28">
        <v>48.49</v>
      </c>
      <c r="F1040" s="26">
        <v>96.98</v>
      </c>
      <c r="G1040" s="1" t="s">
        <v>4</v>
      </c>
    </row>
    <row r="1041" spans="2:3" x14ac:dyDescent="0.25">
      <c r="B1041" s="4"/>
      <c r="C1041" s="3"/>
    </row>
    <row r="1042" spans="2:3" x14ac:dyDescent="0.25">
      <c r="B1042" s="4"/>
      <c r="C1042" s="3"/>
    </row>
    <row r="1043" spans="2:3" x14ac:dyDescent="0.25">
      <c r="B1043" s="4"/>
      <c r="C1043" s="3"/>
    </row>
    <row r="1044" spans="2:3" x14ac:dyDescent="0.25">
      <c r="B1044" s="4"/>
      <c r="C1044" s="3"/>
    </row>
    <row r="1045" spans="2:3" x14ac:dyDescent="0.25">
      <c r="B1045" s="4"/>
      <c r="C1045" s="3"/>
    </row>
    <row r="1046" spans="2:3" x14ac:dyDescent="0.25">
      <c r="B1046" s="4"/>
      <c r="C1046" s="3"/>
    </row>
    <row r="1047" spans="2:3" x14ac:dyDescent="0.25">
      <c r="B1047" s="4"/>
      <c r="C1047" s="3"/>
    </row>
    <row r="1048" spans="2:3" x14ac:dyDescent="0.25">
      <c r="B1048" s="4"/>
      <c r="C1048" s="3"/>
    </row>
    <row r="1049" spans="2:3" x14ac:dyDescent="0.25">
      <c r="B1049" s="4"/>
      <c r="C1049" s="3"/>
    </row>
    <row r="1050" spans="2:3" x14ac:dyDescent="0.25">
      <c r="B1050" s="4"/>
      <c r="C1050" s="3"/>
    </row>
    <row r="1051" spans="2:3" x14ac:dyDescent="0.25">
      <c r="B1051" s="4"/>
      <c r="C1051" s="3"/>
    </row>
    <row r="1052" spans="2:3" x14ac:dyDescent="0.25">
      <c r="B1052" s="4"/>
      <c r="C1052" s="3"/>
    </row>
    <row r="1053" spans="2:3" x14ac:dyDescent="0.25">
      <c r="B1053" s="4"/>
      <c r="C1053" s="3"/>
    </row>
    <row r="1054" spans="2:3" x14ac:dyDescent="0.25">
      <c r="B1054" s="4"/>
      <c r="C1054" s="3"/>
    </row>
    <row r="1055" spans="2:3" x14ac:dyDescent="0.25">
      <c r="B1055" s="4"/>
      <c r="C1055" s="3"/>
    </row>
    <row r="1056" spans="2:3" x14ac:dyDescent="0.25">
      <c r="B1056" s="4"/>
      <c r="C1056" s="3"/>
    </row>
    <row r="1057" spans="2:3" x14ac:dyDescent="0.25">
      <c r="B1057" s="4"/>
      <c r="C1057" s="3"/>
    </row>
    <row r="1058" spans="2:3" x14ac:dyDescent="0.25">
      <c r="B1058" s="4"/>
      <c r="C1058" s="3"/>
    </row>
    <row r="1059" spans="2:3" x14ac:dyDescent="0.25">
      <c r="B1059" s="4"/>
      <c r="C1059" s="3"/>
    </row>
    <row r="1060" spans="2:3" x14ac:dyDescent="0.25">
      <c r="B1060" s="4"/>
      <c r="C1060" s="3"/>
    </row>
    <row r="1061" spans="2:3" x14ac:dyDescent="0.25">
      <c r="B1061" s="4"/>
      <c r="C1061" s="3"/>
    </row>
    <row r="1062" spans="2:3" x14ac:dyDescent="0.25">
      <c r="B1062" s="4"/>
      <c r="C1062" s="3"/>
    </row>
    <row r="1063" spans="2:3" x14ac:dyDescent="0.25">
      <c r="B1063" s="4"/>
      <c r="C1063" s="3"/>
    </row>
    <row r="1064" spans="2:3" x14ac:dyDescent="0.25">
      <c r="B1064" s="4"/>
      <c r="C1064" s="3"/>
    </row>
    <row r="1065" spans="2:3" x14ac:dyDescent="0.25">
      <c r="B1065" s="4"/>
      <c r="C1065" s="3"/>
    </row>
    <row r="1066" spans="2:3" x14ac:dyDescent="0.25">
      <c r="B1066" s="4"/>
      <c r="C1066" s="3"/>
    </row>
    <row r="1067" spans="2:3" x14ac:dyDescent="0.25">
      <c r="B1067" s="4"/>
      <c r="C1067" s="3"/>
    </row>
    <row r="1068" spans="2:3" x14ac:dyDescent="0.25">
      <c r="B1068" s="4"/>
      <c r="C1068" s="3"/>
    </row>
    <row r="1069" spans="2:3" x14ac:dyDescent="0.25">
      <c r="B1069" s="4"/>
      <c r="C1069" s="3"/>
    </row>
    <row r="1070" spans="2:3" x14ac:dyDescent="0.25">
      <c r="B1070" s="4"/>
      <c r="C1070" s="3"/>
    </row>
    <row r="1071" spans="2:3" x14ac:dyDescent="0.25">
      <c r="B1071" s="4"/>
      <c r="C1071" s="3"/>
    </row>
    <row r="1072" spans="2:3" x14ac:dyDescent="0.25">
      <c r="B1072" s="4"/>
      <c r="C1072" s="3"/>
    </row>
    <row r="1073" spans="2:3" x14ac:dyDescent="0.25">
      <c r="B1073" s="4"/>
      <c r="C1073" s="3"/>
    </row>
    <row r="1074" spans="2:3" x14ac:dyDescent="0.25">
      <c r="B1074" s="4"/>
      <c r="C1074" s="3"/>
    </row>
    <row r="1075" spans="2:3" x14ac:dyDescent="0.25">
      <c r="B1075" s="4"/>
      <c r="C1075" s="3"/>
    </row>
    <row r="1076" spans="2:3" x14ac:dyDescent="0.25">
      <c r="B1076" s="4"/>
      <c r="C1076" s="3"/>
    </row>
    <row r="1077" spans="2:3" x14ac:dyDescent="0.25">
      <c r="B1077" s="4"/>
      <c r="C1077" s="3"/>
    </row>
    <row r="1078" spans="2:3" x14ac:dyDescent="0.25">
      <c r="B1078" s="4"/>
      <c r="C1078" s="3"/>
    </row>
    <row r="1079" spans="2:3" x14ac:dyDescent="0.25">
      <c r="B1079" s="4"/>
      <c r="C1079" s="3"/>
    </row>
    <row r="1080" spans="2:3" x14ac:dyDescent="0.25">
      <c r="B1080" s="4"/>
      <c r="C1080" s="3"/>
    </row>
    <row r="1081" spans="2:3" x14ac:dyDescent="0.25">
      <c r="B1081" s="4"/>
      <c r="C1081" s="3"/>
    </row>
    <row r="1082" spans="2:3" x14ac:dyDescent="0.25">
      <c r="B1082" s="4"/>
      <c r="C1082" s="3"/>
    </row>
    <row r="1083" spans="2:3" x14ac:dyDescent="0.25">
      <c r="B1083" s="4"/>
      <c r="C1083" s="3"/>
    </row>
    <row r="1084" spans="2:3" x14ac:dyDescent="0.25">
      <c r="B1084" s="4"/>
      <c r="C1084" s="3"/>
    </row>
    <row r="1085" spans="2:3" x14ac:dyDescent="0.25">
      <c r="B1085" s="4"/>
      <c r="C1085" s="3"/>
    </row>
    <row r="1086" spans="2:3" x14ac:dyDescent="0.25">
      <c r="B1086" s="4"/>
      <c r="C1086" s="3"/>
    </row>
    <row r="1087" spans="2:3" x14ac:dyDescent="0.25">
      <c r="B1087" s="4"/>
      <c r="C1087" s="3"/>
    </row>
    <row r="1088" spans="2:3" x14ac:dyDescent="0.25">
      <c r="B1088" s="4"/>
      <c r="C1088" s="3"/>
    </row>
    <row r="1089" spans="2:3" x14ac:dyDescent="0.25">
      <c r="B1089" s="4"/>
      <c r="C1089" s="3"/>
    </row>
    <row r="1090" spans="2:3" x14ac:dyDescent="0.25">
      <c r="B1090" s="4"/>
      <c r="C1090" s="3"/>
    </row>
    <row r="1091" spans="2:3" x14ac:dyDescent="0.25">
      <c r="B1091" s="4"/>
      <c r="C1091" s="3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A5012-7650-439F-A4A2-14A78EEBEEBE}">
  <dimension ref="A2:L1091"/>
  <sheetViews>
    <sheetView zoomScale="80" zoomScaleNormal="80" workbookViewId="0"/>
  </sheetViews>
  <sheetFormatPr defaultRowHeight="15" x14ac:dyDescent="0.25"/>
  <cols>
    <col min="1" max="1" width="3.625" style="1" customWidth="1"/>
    <col min="2" max="2" width="14.375" style="1" customWidth="1"/>
    <col min="3" max="3" width="15.25" style="1" bestFit="1" customWidth="1"/>
    <col min="4" max="4" width="10.625" style="1" customWidth="1"/>
    <col min="5" max="5" width="10" style="28" customWidth="1"/>
    <col min="6" max="6" width="14.375" style="26" customWidth="1"/>
    <col min="7" max="7" width="17.5" style="1" customWidth="1"/>
    <col min="8" max="16384" width="9" style="1"/>
  </cols>
  <sheetData>
    <row r="2" spans="1:12" ht="21" x14ac:dyDescent="0.35">
      <c r="A2" s="38" t="s">
        <v>17</v>
      </c>
      <c r="B2" s="38"/>
      <c r="C2" s="38"/>
      <c r="D2" s="38"/>
      <c r="E2" s="38"/>
      <c r="F2" s="38"/>
      <c r="G2" s="38"/>
    </row>
    <row r="8" spans="1:12" x14ac:dyDescent="0.25">
      <c r="L8"/>
    </row>
    <row r="10" spans="1:12" ht="18.75" customHeight="1" x14ac:dyDescent="0.25">
      <c r="B10" s="39" t="s">
        <v>9</v>
      </c>
      <c r="C10" s="39"/>
      <c r="D10" s="39"/>
      <c r="E10" s="39"/>
      <c r="F10" s="39"/>
      <c r="G10" s="39"/>
    </row>
    <row r="11" spans="1:12" ht="18.75" customHeight="1" x14ac:dyDescent="0.25">
      <c r="B11" s="2" t="s">
        <v>5</v>
      </c>
      <c r="C11" s="2" t="s">
        <v>10</v>
      </c>
      <c r="D11" s="2" t="s">
        <v>11</v>
      </c>
      <c r="E11" s="29" t="s">
        <v>12</v>
      </c>
      <c r="F11" s="27" t="s">
        <v>13</v>
      </c>
      <c r="G11" s="2" t="s">
        <v>14</v>
      </c>
    </row>
    <row r="12" spans="1:12" x14ac:dyDescent="0.25">
      <c r="B12" s="4">
        <v>45068</v>
      </c>
      <c r="C12" s="3">
        <v>45068.378680555557</v>
      </c>
      <c r="D12" s="1">
        <v>33</v>
      </c>
      <c r="E12" s="28">
        <v>47.8</v>
      </c>
      <c r="F12" s="26">
        <v>1577.3999999999999</v>
      </c>
      <c r="G12" s="1" t="s">
        <v>4</v>
      </c>
    </row>
    <row r="13" spans="1:12" x14ac:dyDescent="0.25">
      <c r="B13" s="4">
        <v>45068</v>
      </c>
      <c r="C13" s="3">
        <v>45068.38113425926</v>
      </c>
      <c r="D13" s="1">
        <v>110</v>
      </c>
      <c r="E13" s="28">
        <v>47.94</v>
      </c>
      <c r="F13" s="26">
        <v>5273.4</v>
      </c>
      <c r="G13" s="1" t="s">
        <v>4</v>
      </c>
    </row>
    <row r="14" spans="1:12" x14ac:dyDescent="0.25">
      <c r="B14" s="4">
        <v>45068</v>
      </c>
      <c r="C14" s="3">
        <v>45068.38113425926</v>
      </c>
      <c r="D14" s="1">
        <v>29</v>
      </c>
      <c r="E14" s="28">
        <v>47.94</v>
      </c>
      <c r="F14" s="26">
        <v>1390.26</v>
      </c>
      <c r="G14" s="1" t="s">
        <v>4</v>
      </c>
    </row>
    <row r="15" spans="1:12" x14ac:dyDescent="0.25">
      <c r="B15" s="4">
        <v>45068</v>
      </c>
      <c r="C15" s="3">
        <v>45068.381944444445</v>
      </c>
      <c r="D15" s="1">
        <v>126</v>
      </c>
      <c r="E15" s="28">
        <v>47.94</v>
      </c>
      <c r="F15" s="26">
        <v>6040.44</v>
      </c>
      <c r="G15" s="1" t="s">
        <v>4</v>
      </c>
    </row>
    <row r="16" spans="1:12" x14ac:dyDescent="0.25">
      <c r="B16" s="4">
        <v>45068</v>
      </c>
      <c r="C16" s="3">
        <v>45068.383773148147</v>
      </c>
      <c r="D16" s="1">
        <v>55</v>
      </c>
      <c r="E16" s="28">
        <v>48.01</v>
      </c>
      <c r="F16" s="26">
        <v>2640.5499999999997</v>
      </c>
      <c r="G16" s="1" t="s">
        <v>4</v>
      </c>
    </row>
    <row r="17" spans="2:7" x14ac:dyDescent="0.25">
      <c r="B17" s="4">
        <v>45068</v>
      </c>
      <c r="C17" s="3">
        <v>45068.383773148147</v>
      </c>
      <c r="D17" s="1">
        <v>168</v>
      </c>
      <c r="E17" s="28">
        <v>48.01</v>
      </c>
      <c r="F17" s="26">
        <v>8065.6799999999994</v>
      </c>
      <c r="G17" s="1" t="s">
        <v>4</v>
      </c>
    </row>
    <row r="18" spans="2:7" x14ac:dyDescent="0.25">
      <c r="B18" s="4">
        <v>45068</v>
      </c>
      <c r="C18" s="3">
        <v>45068.383773148147</v>
      </c>
      <c r="D18" s="1">
        <v>168</v>
      </c>
      <c r="E18" s="28">
        <v>48.01</v>
      </c>
      <c r="F18" s="26">
        <v>8065.6799999999994</v>
      </c>
      <c r="G18" s="1" t="s">
        <v>4</v>
      </c>
    </row>
    <row r="19" spans="2:7" x14ac:dyDescent="0.25">
      <c r="B19" s="4">
        <v>45068</v>
      </c>
      <c r="C19" s="3">
        <v>45068.384062500001</v>
      </c>
      <c r="D19" s="1">
        <v>134</v>
      </c>
      <c r="E19" s="28">
        <v>47.99</v>
      </c>
      <c r="F19" s="26">
        <v>6430.66</v>
      </c>
      <c r="G19" s="1" t="s">
        <v>4</v>
      </c>
    </row>
    <row r="20" spans="2:7" x14ac:dyDescent="0.25">
      <c r="B20" s="4">
        <v>45068</v>
      </c>
      <c r="C20" s="3">
        <v>45068.385775462964</v>
      </c>
      <c r="D20" s="1">
        <v>145</v>
      </c>
      <c r="E20" s="28">
        <v>47.97</v>
      </c>
      <c r="F20" s="26">
        <v>6955.65</v>
      </c>
      <c r="G20" s="1" t="s">
        <v>4</v>
      </c>
    </row>
    <row r="21" spans="2:7" x14ac:dyDescent="0.25">
      <c r="B21" s="4">
        <v>45068</v>
      </c>
      <c r="C21" s="3">
        <v>45068.388298611113</v>
      </c>
      <c r="D21" s="1">
        <v>130</v>
      </c>
      <c r="E21" s="28">
        <v>47.87</v>
      </c>
      <c r="F21" s="26">
        <v>6223.0999999999995</v>
      </c>
      <c r="G21" s="1" t="s">
        <v>4</v>
      </c>
    </row>
    <row r="22" spans="2:7" x14ac:dyDescent="0.25">
      <c r="B22" s="4">
        <v>45068</v>
      </c>
      <c r="C22" s="3">
        <v>45068.389861111114</v>
      </c>
      <c r="D22" s="1">
        <v>143</v>
      </c>
      <c r="E22" s="28">
        <v>47.85</v>
      </c>
      <c r="F22" s="26">
        <v>6842.55</v>
      </c>
      <c r="G22" s="1" t="s">
        <v>4</v>
      </c>
    </row>
    <row r="23" spans="2:7" x14ac:dyDescent="0.25">
      <c r="B23" s="4">
        <v>45068</v>
      </c>
      <c r="C23" s="3">
        <v>45068.392129629632</v>
      </c>
      <c r="D23" s="1">
        <v>144</v>
      </c>
      <c r="E23" s="28">
        <v>47.88</v>
      </c>
      <c r="F23" s="26">
        <v>6894.72</v>
      </c>
      <c r="G23" s="1" t="s">
        <v>4</v>
      </c>
    </row>
    <row r="24" spans="2:7" x14ac:dyDescent="0.25">
      <c r="B24" s="4">
        <v>45068</v>
      </c>
      <c r="C24" s="3">
        <v>45068.395162037035</v>
      </c>
      <c r="D24" s="1">
        <v>125</v>
      </c>
      <c r="E24" s="28">
        <v>47.91</v>
      </c>
      <c r="F24" s="26">
        <v>5988.75</v>
      </c>
      <c r="G24" s="1" t="s">
        <v>4</v>
      </c>
    </row>
    <row r="25" spans="2:7" x14ac:dyDescent="0.25">
      <c r="B25" s="4">
        <v>45068</v>
      </c>
      <c r="C25" s="3">
        <v>45068.397233796299</v>
      </c>
      <c r="D25" s="1">
        <v>238</v>
      </c>
      <c r="E25" s="28">
        <v>47.87</v>
      </c>
      <c r="F25" s="26">
        <v>11393.06</v>
      </c>
      <c r="G25" s="1" t="s">
        <v>4</v>
      </c>
    </row>
    <row r="26" spans="2:7" x14ac:dyDescent="0.25">
      <c r="B26" s="4">
        <v>45068</v>
      </c>
      <c r="C26" s="3">
        <v>45068.397233796299</v>
      </c>
      <c r="D26" s="1">
        <v>28</v>
      </c>
      <c r="E26" s="28">
        <v>47.87</v>
      </c>
      <c r="F26" s="26">
        <v>1340.36</v>
      </c>
      <c r="G26" s="1" t="s">
        <v>4</v>
      </c>
    </row>
    <row r="27" spans="2:7" x14ac:dyDescent="0.25">
      <c r="B27" s="4">
        <v>45068</v>
      </c>
      <c r="C27" s="3">
        <v>45068.401192129626</v>
      </c>
      <c r="D27" s="1">
        <v>55</v>
      </c>
      <c r="E27" s="28">
        <v>48.02</v>
      </c>
      <c r="F27" s="26">
        <v>2641.1000000000004</v>
      </c>
      <c r="G27" s="1" t="s">
        <v>4</v>
      </c>
    </row>
    <row r="28" spans="2:7" x14ac:dyDescent="0.25">
      <c r="B28" s="4">
        <v>45068</v>
      </c>
      <c r="C28" s="3">
        <v>45068.401192129626</v>
      </c>
      <c r="D28" s="1">
        <v>128</v>
      </c>
      <c r="E28" s="28">
        <v>48.02</v>
      </c>
      <c r="F28" s="26">
        <v>6146.56</v>
      </c>
      <c r="G28" s="1" t="s">
        <v>4</v>
      </c>
    </row>
    <row r="29" spans="2:7" x14ac:dyDescent="0.25">
      <c r="B29" s="4">
        <v>45068</v>
      </c>
      <c r="C29" s="3">
        <v>45068.401192129626</v>
      </c>
      <c r="D29" s="1">
        <v>91</v>
      </c>
      <c r="E29" s="28">
        <v>48.02</v>
      </c>
      <c r="F29" s="26">
        <v>4369.8200000000006</v>
      </c>
      <c r="G29" s="1" t="s">
        <v>4</v>
      </c>
    </row>
    <row r="30" spans="2:7" x14ac:dyDescent="0.25">
      <c r="B30" s="4">
        <v>45068</v>
      </c>
      <c r="C30" s="3">
        <v>45068.406527777777</v>
      </c>
      <c r="D30" s="1">
        <v>92</v>
      </c>
      <c r="E30" s="28">
        <v>48.04</v>
      </c>
      <c r="F30" s="26">
        <v>4419.68</v>
      </c>
      <c r="G30" s="1" t="s">
        <v>4</v>
      </c>
    </row>
    <row r="31" spans="2:7" x14ac:dyDescent="0.25">
      <c r="B31" s="4">
        <v>45068</v>
      </c>
      <c r="C31" s="3">
        <v>45068.406527777777</v>
      </c>
      <c r="D31" s="1">
        <v>52</v>
      </c>
      <c r="E31" s="28">
        <v>48.04</v>
      </c>
      <c r="F31" s="26">
        <v>2498.08</v>
      </c>
      <c r="G31" s="1" t="s">
        <v>4</v>
      </c>
    </row>
    <row r="32" spans="2:7" x14ac:dyDescent="0.25">
      <c r="B32" s="4">
        <v>45068</v>
      </c>
      <c r="C32" s="3">
        <v>45068.406527777777</v>
      </c>
      <c r="D32" s="1">
        <v>146</v>
      </c>
      <c r="E32" s="28">
        <v>48.04</v>
      </c>
      <c r="F32" s="26">
        <v>7013.84</v>
      </c>
      <c r="G32" s="1" t="s">
        <v>4</v>
      </c>
    </row>
    <row r="33" spans="2:7" x14ac:dyDescent="0.25">
      <c r="B33" s="4">
        <v>45068</v>
      </c>
      <c r="C33" s="3">
        <v>45068.409537037034</v>
      </c>
      <c r="D33" s="1">
        <v>132</v>
      </c>
      <c r="E33" s="28">
        <v>48.09</v>
      </c>
      <c r="F33" s="26">
        <v>6347.88</v>
      </c>
      <c r="G33" s="1" t="s">
        <v>4</v>
      </c>
    </row>
    <row r="34" spans="2:7" x14ac:dyDescent="0.25">
      <c r="B34" s="4">
        <v>45068</v>
      </c>
      <c r="C34" s="3">
        <v>45068.414872685185</v>
      </c>
      <c r="D34" s="1">
        <v>59</v>
      </c>
      <c r="E34" s="28">
        <v>48.04</v>
      </c>
      <c r="F34" s="26">
        <v>2834.36</v>
      </c>
      <c r="G34" s="1" t="s">
        <v>4</v>
      </c>
    </row>
    <row r="35" spans="2:7" x14ac:dyDescent="0.25">
      <c r="B35" s="4">
        <v>45068</v>
      </c>
      <c r="C35" s="3">
        <v>45068.414872685185</v>
      </c>
      <c r="D35" s="1">
        <v>99</v>
      </c>
      <c r="E35" s="28">
        <v>48.04</v>
      </c>
      <c r="F35" s="26">
        <v>4755.96</v>
      </c>
      <c r="G35" s="1" t="s">
        <v>4</v>
      </c>
    </row>
    <row r="36" spans="2:7" x14ac:dyDescent="0.25">
      <c r="B36" s="4">
        <v>45068</v>
      </c>
      <c r="C36" s="3">
        <v>45068.414872685185</v>
      </c>
      <c r="D36" s="1">
        <v>49</v>
      </c>
      <c r="E36" s="28">
        <v>48.04</v>
      </c>
      <c r="F36" s="26">
        <v>2353.96</v>
      </c>
      <c r="G36" s="1" t="s">
        <v>4</v>
      </c>
    </row>
    <row r="37" spans="2:7" x14ac:dyDescent="0.25">
      <c r="B37" s="4">
        <v>45068</v>
      </c>
      <c r="C37" s="3">
        <v>45068.414872685185</v>
      </c>
      <c r="D37" s="1">
        <v>168</v>
      </c>
      <c r="E37" s="28">
        <v>48.04</v>
      </c>
      <c r="F37" s="26">
        <v>8070.72</v>
      </c>
      <c r="G37" s="1" t="s">
        <v>4</v>
      </c>
    </row>
    <row r="38" spans="2:7" x14ac:dyDescent="0.25">
      <c r="B38" s="4">
        <v>45068</v>
      </c>
      <c r="C38" s="3">
        <v>45068.414872685185</v>
      </c>
      <c r="D38" s="1">
        <v>5</v>
      </c>
      <c r="E38" s="28">
        <v>48.04</v>
      </c>
      <c r="F38" s="26">
        <v>240.2</v>
      </c>
      <c r="G38" s="1" t="s">
        <v>4</v>
      </c>
    </row>
    <row r="39" spans="2:7" x14ac:dyDescent="0.25">
      <c r="B39" s="4">
        <v>45068</v>
      </c>
      <c r="C39" s="3">
        <v>45068.417141203703</v>
      </c>
      <c r="D39" s="1">
        <v>23</v>
      </c>
      <c r="E39" s="28">
        <v>47.99</v>
      </c>
      <c r="F39" s="26">
        <v>1103.77</v>
      </c>
      <c r="G39" s="1" t="s">
        <v>4</v>
      </c>
    </row>
    <row r="40" spans="2:7" x14ac:dyDescent="0.25">
      <c r="B40" s="4">
        <v>45068</v>
      </c>
      <c r="C40" s="3">
        <v>45068.417141203703</v>
      </c>
      <c r="D40" s="1">
        <v>132</v>
      </c>
      <c r="E40" s="28">
        <v>47.99</v>
      </c>
      <c r="F40" s="26">
        <v>6334.68</v>
      </c>
      <c r="G40" s="1" t="s">
        <v>4</v>
      </c>
    </row>
    <row r="41" spans="2:7" x14ac:dyDescent="0.25">
      <c r="B41" s="4">
        <v>45068</v>
      </c>
      <c r="C41" s="3">
        <v>45068.4218287037</v>
      </c>
      <c r="D41" s="1">
        <v>117</v>
      </c>
      <c r="E41" s="28">
        <v>47.92</v>
      </c>
      <c r="F41" s="26">
        <v>5606.64</v>
      </c>
      <c r="G41" s="1" t="s">
        <v>4</v>
      </c>
    </row>
    <row r="42" spans="2:7" x14ac:dyDescent="0.25">
      <c r="B42" s="4">
        <v>45068</v>
      </c>
      <c r="C42" s="3">
        <v>45068.4218287037</v>
      </c>
      <c r="D42" s="1">
        <v>11</v>
      </c>
      <c r="E42" s="28">
        <v>47.92</v>
      </c>
      <c r="F42" s="26">
        <v>527.12</v>
      </c>
      <c r="G42" s="1" t="s">
        <v>4</v>
      </c>
    </row>
    <row r="43" spans="2:7" x14ac:dyDescent="0.25">
      <c r="B43" s="4">
        <v>45068</v>
      </c>
      <c r="C43" s="3">
        <v>45068.4218287037</v>
      </c>
      <c r="D43" s="1">
        <v>8</v>
      </c>
      <c r="E43" s="28">
        <v>47.92</v>
      </c>
      <c r="F43" s="26">
        <v>383.36</v>
      </c>
      <c r="G43" s="1" t="s">
        <v>4</v>
      </c>
    </row>
    <row r="44" spans="2:7" x14ac:dyDescent="0.25">
      <c r="B44" s="4">
        <v>45068</v>
      </c>
      <c r="C44" s="3">
        <v>45068.4218287037</v>
      </c>
      <c r="D44" s="1">
        <v>130</v>
      </c>
      <c r="E44" s="28">
        <v>47.93</v>
      </c>
      <c r="F44" s="26">
        <v>6230.9</v>
      </c>
      <c r="G44" s="1" t="s">
        <v>4</v>
      </c>
    </row>
    <row r="45" spans="2:7" x14ac:dyDescent="0.25">
      <c r="B45" s="4">
        <v>45068</v>
      </c>
      <c r="C45" s="3">
        <v>45068.430752314816</v>
      </c>
      <c r="D45" s="1">
        <v>148</v>
      </c>
      <c r="E45" s="28">
        <v>47.95</v>
      </c>
      <c r="F45" s="26">
        <v>7096.6</v>
      </c>
      <c r="G45" s="1" t="s">
        <v>4</v>
      </c>
    </row>
    <row r="46" spans="2:7" x14ac:dyDescent="0.25">
      <c r="B46" s="4">
        <v>45068</v>
      </c>
      <c r="C46" s="3">
        <v>45068.431516203702</v>
      </c>
      <c r="D46" s="1">
        <v>257</v>
      </c>
      <c r="E46" s="28">
        <v>47.94</v>
      </c>
      <c r="F46" s="26">
        <v>12320.58</v>
      </c>
      <c r="G46" s="1" t="s">
        <v>4</v>
      </c>
    </row>
    <row r="47" spans="2:7" x14ac:dyDescent="0.25">
      <c r="B47" s="4">
        <v>45068</v>
      </c>
      <c r="C47" s="3">
        <v>45068.435520833336</v>
      </c>
      <c r="D47" s="1">
        <v>271</v>
      </c>
      <c r="E47" s="28">
        <v>47.98</v>
      </c>
      <c r="F47" s="26">
        <v>13002.58</v>
      </c>
      <c r="G47" s="1" t="s">
        <v>4</v>
      </c>
    </row>
    <row r="48" spans="2:7" x14ac:dyDescent="0.25">
      <c r="B48" s="4">
        <v>45068</v>
      </c>
      <c r="C48" s="3">
        <v>45068.438287037039</v>
      </c>
      <c r="D48" s="1">
        <v>31</v>
      </c>
      <c r="E48" s="28">
        <v>48</v>
      </c>
      <c r="F48" s="26">
        <v>1488</v>
      </c>
      <c r="G48" s="1" t="s">
        <v>4</v>
      </c>
    </row>
    <row r="49" spans="2:7" x14ac:dyDescent="0.25">
      <c r="B49" s="4">
        <v>45068</v>
      </c>
      <c r="C49" s="3">
        <v>45068.438287037039</v>
      </c>
      <c r="D49" s="1">
        <v>114</v>
      </c>
      <c r="E49" s="28">
        <v>48</v>
      </c>
      <c r="F49" s="26">
        <v>5472</v>
      </c>
      <c r="G49" s="1" t="s">
        <v>4</v>
      </c>
    </row>
    <row r="50" spans="2:7" x14ac:dyDescent="0.25">
      <c r="B50" s="4">
        <v>45068</v>
      </c>
      <c r="C50" s="3">
        <v>45068.441631944443</v>
      </c>
      <c r="D50" s="1">
        <v>127</v>
      </c>
      <c r="E50" s="28">
        <v>47.96</v>
      </c>
      <c r="F50" s="26">
        <v>6090.92</v>
      </c>
      <c r="G50" s="1" t="s">
        <v>4</v>
      </c>
    </row>
    <row r="51" spans="2:7" x14ac:dyDescent="0.25">
      <c r="B51" s="4">
        <v>45068</v>
      </c>
      <c r="C51" s="3">
        <v>45068.441643518519</v>
      </c>
      <c r="D51" s="1">
        <v>133</v>
      </c>
      <c r="E51" s="28">
        <v>47.95</v>
      </c>
      <c r="F51" s="26">
        <v>6377.35</v>
      </c>
      <c r="G51" s="1" t="s">
        <v>4</v>
      </c>
    </row>
    <row r="52" spans="2:7" x14ac:dyDescent="0.25">
      <c r="B52" s="4">
        <v>45068</v>
      </c>
      <c r="C52" s="3">
        <v>45068.45</v>
      </c>
      <c r="D52" s="1">
        <v>126</v>
      </c>
      <c r="E52" s="28">
        <v>47.98</v>
      </c>
      <c r="F52" s="26">
        <v>6045.48</v>
      </c>
      <c r="G52" s="1" t="s">
        <v>4</v>
      </c>
    </row>
    <row r="53" spans="2:7" x14ac:dyDescent="0.25">
      <c r="B53" s="4">
        <v>45068</v>
      </c>
      <c r="C53" s="3">
        <v>45068.4533912037</v>
      </c>
      <c r="D53" s="1">
        <v>96</v>
      </c>
      <c r="E53" s="28">
        <v>47.98</v>
      </c>
      <c r="F53" s="26">
        <v>4606.08</v>
      </c>
      <c r="G53" s="1" t="s">
        <v>4</v>
      </c>
    </row>
    <row r="54" spans="2:7" x14ac:dyDescent="0.25">
      <c r="B54" s="4">
        <v>45068</v>
      </c>
      <c r="C54" s="3">
        <v>45068.4533912037</v>
      </c>
      <c r="D54" s="1">
        <v>34</v>
      </c>
      <c r="E54" s="28">
        <v>47.98</v>
      </c>
      <c r="F54" s="26">
        <v>1631.32</v>
      </c>
      <c r="G54" s="1" t="s">
        <v>4</v>
      </c>
    </row>
    <row r="55" spans="2:7" x14ac:dyDescent="0.25">
      <c r="B55" s="4">
        <v>45068</v>
      </c>
      <c r="C55" s="3">
        <v>45068.453981481478</v>
      </c>
      <c r="D55" s="1">
        <v>142</v>
      </c>
      <c r="E55" s="28">
        <v>47.94</v>
      </c>
      <c r="F55" s="26">
        <v>6807.48</v>
      </c>
      <c r="G55" s="1" t="s">
        <v>4</v>
      </c>
    </row>
    <row r="56" spans="2:7" x14ac:dyDescent="0.25">
      <c r="B56" s="4">
        <v>45068</v>
      </c>
      <c r="C56" s="3">
        <v>45068.453981481478</v>
      </c>
      <c r="D56" s="1">
        <v>130</v>
      </c>
      <c r="E56" s="28">
        <v>47.94</v>
      </c>
      <c r="F56" s="26">
        <v>6232.2</v>
      </c>
      <c r="G56" s="1" t="s">
        <v>4</v>
      </c>
    </row>
    <row r="57" spans="2:7" x14ac:dyDescent="0.25">
      <c r="B57" s="4">
        <v>45068</v>
      </c>
      <c r="C57" s="3">
        <v>45068.453981481478</v>
      </c>
      <c r="D57" s="1">
        <v>163</v>
      </c>
      <c r="E57" s="28">
        <v>47.94</v>
      </c>
      <c r="F57" s="26">
        <v>7814.2199999999993</v>
      </c>
      <c r="G57" s="1" t="s">
        <v>4</v>
      </c>
    </row>
    <row r="58" spans="2:7" x14ac:dyDescent="0.25">
      <c r="B58" s="4">
        <v>45068</v>
      </c>
      <c r="C58" s="3">
        <v>45068.461886574078</v>
      </c>
      <c r="D58" s="1">
        <v>134</v>
      </c>
      <c r="E58" s="28">
        <v>47.96</v>
      </c>
      <c r="F58" s="26">
        <v>6426.64</v>
      </c>
      <c r="G58" s="1" t="s">
        <v>4</v>
      </c>
    </row>
    <row r="59" spans="2:7" x14ac:dyDescent="0.25">
      <c r="B59" s="4">
        <v>45068</v>
      </c>
      <c r="C59" s="3">
        <v>45068.461886574078</v>
      </c>
      <c r="D59" s="1">
        <v>135</v>
      </c>
      <c r="E59" s="28">
        <v>47.96</v>
      </c>
      <c r="F59" s="26">
        <v>6474.6</v>
      </c>
      <c r="G59" s="1" t="s">
        <v>4</v>
      </c>
    </row>
    <row r="60" spans="2:7" x14ac:dyDescent="0.25">
      <c r="B60" s="4">
        <v>45068</v>
      </c>
      <c r="C60" s="3">
        <v>45068.468148148146</v>
      </c>
      <c r="D60" s="1">
        <v>131</v>
      </c>
      <c r="E60" s="28">
        <v>47.92</v>
      </c>
      <c r="F60" s="26">
        <v>6277.52</v>
      </c>
      <c r="G60" s="1" t="s">
        <v>4</v>
      </c>
    </row>
    <row r="61" spans="2:7" x14ac:dyDescent="0.25">
      <c r="B61" s="4">
        <v>45068</v>
      </c>
      <c r="C61" s="3">
        <v>45068.468148148146</v>
      </c>
      <c r="D61" s="1">
        <v>135</v>
      </c>
      <c r="E61" s="28">
        <v>47.93</v>
      </c>
      <c r="F61" s="26">
        <v>6470.55</v>
      </c>
      <c r="G61" s="1" t="s">
        <v>4</v>
      </c>
    </row>
    <row r="62" spans="2:7" x14ac:dyDescent="0.25">
      <c r="B62" s="4">
        <v>45068</v>
      </c>
      <c r="C62" s="3">
        <v>45068.472766203704</v>
      </c>
      <c r="D62" s="1">
        <v>126</v>
      </c>
      <c r="E62" s="28">
        <v>47.99</v>
      </c>
      <c r="F62" s="26">
        <v>6046.7400000000007</v>
      </c>
      <c r="G62" s="1" t="s">
        <v>4</v>
      </c>
    </row>
    <row r="63" spans="2:7" x14ac:dyDescent="0.25">
      <c r="B63" s="4">
        <v>45068</v>
      </c>
      <c r="C63" s="3">
        <v>45068.474594907406</v>
      </c>
      <c r="D63" s="1">
        <v>104</v>
      </c>
      <c r="E63" s="28">
        <v>47.99</v>
      </c>
      <c r="F63" s="26">
        <v>4990.96</v>
      </c>
      <c r="G63" s="1" t="s">
        <v>4</v>
      </c>
    </row>
    <row r="64" spans="2:7" x14ac:dyDescent="0.25">
      <c r="B64" s="4">
        <v>45068</v>
      </c>
      <c r="C64" s="3">
        <v>45068.474594907406</v>
      </c>
      <c r="D64" s="1">
        <v>65</v>
      </c>
      <c r="E64" s="28">
        <v>47.99</v>
      </c>
      <c r="F64" s="26">
        <v>3119.35</v>
      </c>
      <c r="G64" s="1" t="s">
        <v>4</v>
      </c>
    </row>
    <row r="65" spans="2:7" x14ac:dyDescent="0.25">
      <c r="B65" s="4">
        <v>45068</v>
      </c>
      <c r="C65" s="3">
        <v>45068.477118055554</v>
      </c>
      <c r="D65" s="1">
        <v>35</v>
      </c>
      <c r="E65" s="28">
        <v>47.97</v>
      </c>
      <c r="F65" s="26">
        <v>1678.95</v>
      </c>
      <c r="G65" s="1" t="s">
        <v>4</v>
      </c>
    </row>
    <row r="66" spans="2:7" x14ac:dyDescent="0.25">
      <c r="B66" s="4">
        <v>45068</v>
      </c>
      <c r="C66" s="3">
        <v>45068.477118055554</v>
      </c>
      <c r="D66" s="1">
        <v>93</v>
      </c>
      <c r="E66" s="28">
        <v>47.97</v>
      </c>
      <c r="F66" s="26">
        <v>4461.21</v>
      </c>
      <c r="G66" s="1" t="s">
        <v>4</v>
      </c>
    </row>
    <row r="67" spans="2:7" x14ac:dyDescent="0.25">
      <c r="B67" s="4">
        <v>45068</v>
      </c>
      <c r="C67" s="3">
        <v>45068.482546296298</v>
      </c>
      <c r="D67" s="1">
        <v>267</v>
      </c>
      <c r="E67" s="28">
        <v>47.94</v>
      </c>
      <c r="F67" s="26">
        <v>12799.98</v>
      </c>
      <c r="G67" s="1" t="s">
        <v>4</v>
      </c>
    </row>
    <row r="68" spans="2:7" x14ac:dyDescent="0.25">
      <c r="B68" s="4">
        <v>45068</v>
      </c>
      <c r="C68" s="3">
        <v>45068.485497685186</v>
      </c>
      <c r="D68" s="1">
        <v>4</v>
      </c>
      <c r="E68" s="28">
        <v>47.94</v>
      </c>
      <c r="F68" s="26">
        <v>191.76</v>
      </c>
      <c r="G68" s="1" t="s">
        <v>4</v>
      </c>
    </row>
    <row r="69" spans="2:7" x14ac:dyDescent="0.25">
      <c r="B69" s="4">
        <v>45068</v>
      </c>
      <c r="C69" s="3">
        <v>45068.486296296294</v>
      </c>
      <c r="D69" s="1">
        <v>127</v>
      </c>
      <c r="E69" s="28">
        <v>47.96</v>
      </c>
      <c r="F69" s="26">
        <v>6090.92</v>
      </c>
      <c r="G69" s="1" t="s">
        <v>4</v>
      </c>
    </row>
    <row r="70" spans="2:7" x14ac:dyDescent="0.25">
      <c r="B70" s="4">
        <v>45068</v>
      </c>
      <c r="C70" s="3">
        <v>45068.488321759258</v>
      </c>
      <c r="D70" s="1">
        <v>133</v>
      </c>
      <c r="E70" s="28">
        <v>47.96</v>
      </c>
      <c r="F70" s="26">
        <v>6378.68</v>
      </c>
      <c r="G70" s="1" t="s">
        <v>4</v>
      </c>
    </row>
    <row r="71" spans="2:7" x14ac:dyDescent="0.25">
      <c r="B71" s="4">
        <v>45068</v>
      </c>
      <c r="C71" s="3">
        <v>45068.491307870368</v>
      </c>
      <c r="D71" s="1">
        <v>142</v>
      </c>
      <c r="E71" s="28">
        <v>47.96</v>
      </c>
      <c r="F71" s="26">
        <v>6810.32</v>
      </c>
      <c r="G71" s="1" t="s">
        <v>4</v>
      </c>
    </row>
    <row r="72" spans="2:7" x14ac:dyDescent="0.25">
      <c r="B72" s="4">
        <v>45068</v>
      </c>
      <c r="C72" s="3">
        <v>45068.496168981481</v>
      </c>
      <c r="D72" s="1">
        <v>139</v>
      </c>
      <c r="E72" s="28">
        <v>48.03</v>
      </c>
      <c r="F72" s="26">
        <v>6676.17</v>
      </c>
      <c r="G72" s="1" t="s">
        <v>4</v>
      </c>
    </row>
    <row r="73" spans="2:7" x14ac:dyDescent="0.25">
      <c r="B73" s="4">
        <v>45068</v>
      </c>
      <c r="C73" s="3">
        <v>45068.499027777776</v>
      </c>
      <c r="D73" s="1">
        <v>132</v>
      </c>
      <c r="E73" s="28">
        <v>48.01</v>
      </c>
      <c r="F73" s="26">
        <v>6337.32</v>
      </c>
      <c r="G73" s="1" t="s">
        <v>4</v>
      </c>
    </row>
    <row r="74" spans="2:7" x14ac:dyDescent="0.25">
      <c r="B74" s="4">
        <v>45068</v>
      </c>
      <c r="C74" s="3">
        <v>45068.501215277778</v>
      </c>
      <c r="D74" s="1">
        <v>133</v>
      </c>
      <c r="E74" s="28">
        <v>47.99</v>
      </c>
      <c r="F74" s="26">
        <v>6382.67</v>
      </c>
      <c r="G74" s="1" t="s">
        <v>4</v>
      </c>
    </row>
    <row r="75" spans="2:7" x14ac:dyDescent="0.25">
      <c r="B75" s="4">
        <v>45068</v>
      </c>
      <c r="C75" s="3">
        <v>45068.505185185182</v>
      </c>
      <c r="D75" s="1">
        <v>64</v>
      </c>
      <c r="E75" s="28">
        <v>47.96</v>
      </c>
      <c r="F75" s="26">
        <v>3069.44</v>
      </c>
      <c r="G75" s="1" t="s">
        <v>4</v>
      </c>
    </row>
    <row r="76" spans="2:7" x14ac:dyDescent="0.25">
      <c r="B76" s="4">
        <v>45068</v>
      </c>
      <c r="C76" s="3">
        <v>45068.505185185182</v>
      </c>
      <c r="D76" s="1">
        <v>81</v>
      </c>
      <c r="E76" s="28">
        <v>47.96</v>
      </c>
      <c r="F76" s="26">
        <v>3884.76</v>
      </c>
      <c r="G76" s="1" t="s">
        <v>4</v>
      </c>
    </row>
    <row r="77" spans="2:7" x14ac:dyDescent="0.25">
      <c r="B77" s="4">
        <v>45068</v>
      </c>
      <c r="C77" s="3">
        <v>45068.510474537034</v>
      </c>
      <c r="D77" s="1">
        <v>149</v>
      </c>
      <c r="E77" s="28">
        <v>47.98</v>
      </c>
      <c r="F77" s="26">
        <v>7149.0199999999995</v>
      </c>
      <c r="G77" s="1" t="s">
        <v>4</v>
      </c>
    </row>
    <row r="78" spans="2:7" x14ac:dyDescent="0.25">
      <c r="B78" s="4">
        <v>45068</v>
      </c>
      <c r="C78" s="3">
        <v>45068.511562500003</v>
      </c>
      <c r="D78" s="1">
        <v>107</v>
      </c>
      <c r="E78" s="28">
        <v>47.98</v>
      </c>
      <c r="F78" s="26">
        <v>5133.8599999999997</v>
      </c>
      <c r="G78" s="1" t="s">
        <v>4</v>
      </c>
    </row>
    <row r="79" spans="2:7" x14ac:dyDescent="0.25">
      <c r="B79" s="4">
        <v>45068</v>
      </c>
      <c r="C79" s="3">
        <v>45068.511562500003</v>
      </c>
      <c r="D79" s="1">
        <v>44</v>
      </c>
      <c r="E79" s="28">
        <v>47.98</v>
      </c>
      <c r="F79" s="26">
        <v>2111.12</v>
      </c>
      <c r="G79" s="1" t="s">
        <v>4</v>
      </c>
    </row>
    <row r="80" spans="2:7" x14ac:dyDescent="0.25">
      <c r="B80" s="4">
        <v>45068</v>
      </c>
      <c r="C80" s="3">
        <v>45068.518773148149</v>
      </c>
      <c r="D80" s="1">
        <v>66</v>
      </c>
      <c r="E80" s="28">
        <v>48.02</v>
      </c>
      <c r="F80" s="26">
        <v>3169.32</v>
      </c>
      <c r="G80" s="1" t="s">
        <v>4</v>
      </c>
    </row>
    <row r="81" spans="2:7" x14ac:dyDescent="0.25">
      <c r="B81" s="4">
        <v>45068</v>
      </c>
      <c r="C81" s="3">
        <v>45068.518773148149</v>
      </c>
      <c r="D81" s="1">
        <v>107</v>
      </c>
      <c r="E81" s="28">
        <v>48.02</v>
      </c>
      <c r="F81" s="26">
        <v>5138.1400000000003</v>
      </c>
      <c r="G81" s="1" t="s">
        <v>4</v>
      </c>
    </row>
    <row r="82" spans="2:7" x14ac:dyDescent="0.25">
      <c r="B82" s="4">
        <v>45068</v>
      </c>
      <c r="C82" s="3">
        <v>45068.518773148149</v>
      </c>
      <c r="D82" s="1">
        <v>69</v>
      </c>
      <c r="E82" s="28">
        <v>48.02</v>
      </c>
      <c r="F82" s="26">
        <v>3313.38</v>
      </c>
      <c r="G82" s="1" t="s">
        <v>4</v>
      </c>
    </row>
    <row r="83" spans="2:7" x14ac:dyDescent="0.25">
      <c r="B83" s="4">
        <v>45068</v>
      </c>
      <c r="C83" s="3">
        <v>45068.518773148149</v>
      </c>
      <c r="D83" s="1">
        <v>39</v>
      </c>
      <c r="E83" s="28">
        <v>48.02</v>
      </c>
      <c r="F83" s="26">
        <v>1872.7800000000002</v>
      </c>
      <c r="G83" s="1" t="s">
        <v>4</v>
      </c>
    </row>
    <row r="84" spans="2:7" x14ac:dyDescent="0.25">
      <c r="B84" s="4">
        <v>45068</v>
      </c>
      <c r="C84" s="3">
        <v>45068.523506944446</v>
      </c>
      <c r="D84" s="1">
        <v>151</v>
      </c>
      <c r="E84" s="28">
        <v>47.91</v>
      </c>
      <c r="F84" s="26">
        <v>7234.41</v>
      </c>
      <c r="G84" s="1" t="s">
        <v>4</v>
      </c>
    </row>
    <row r="85" spans="2:7" x14ac:dyDescent="0.25">
      <c r="B85" s="4">
        <v>45068</v>
      </c>
      <c r="C85" s="3">
        <v>45068.525092592594</v>
      </c>
      <c r="D85" s="1">
        <v>150</v>
      </c>
      <c r="E85" s="28">
        <v>47.87</v>
      </c>
      <c r="F85" s="26">
        <v>7180.5</v>
      </c>
      <c r="G85" s="1" t="s">
        <v>4</v>
      </c>
    </row>
    <row r="86" spans="2:7" x14ac:dyDescent="0.25">
      <c r="B86" s="4">
        <v>45068</v>
      </c>
      <c r="C86" s="3">
        <v>45068.529374999998</v>
      </c>
      <c r="D86" s="1">
        <v>24</v>
      </c>
      <c r="E86" s="28">
        <v>47.83</v>
      </c>
      <c r="F86" s="26">
        <v>1147.92</v>
      </c>
      <c r="G86" s="1" t="s">
        <v>4</v>
      </c>
    </row>
    <row r="87" spans="2:7" x14ac:dyDescent="0.25">
      <c r="B87" s="4">
        <v>45068</v>
      </c>
      <c r="C87" s="3">
        <v>45068.534953703704</v>
      </c>
      <c r="D87" s="1">
        <v>125</v>
      </c>
      <c r="E87" s="28">
        <v>47.83</v>
      </c>
      <c r="F87" s="26">
        <v>5978.75</v>
      </c>
      <c r="G87" s="1" t="s">
        <v>4</v>
      </c>
    </row>
    <row r="88" spans="2:7" x14ac:dyDescent="0.25">
      <c r="B88" s="4">
        <v>45068</v>
      </c>
      <c r="C88" s="3">
        <v>45068.536319444444</v>
      </c>
      <c r="D88" s="1">
        <v>141</v>
      </c>
      <c r="E88" s="28">
        <v>47.84</v>
      </c>
      <c r="F88" s="26">
        <v>6745.4400000000005</v>
      </c>
      <c r="G88" s="1" t="s">
        <v>4</v>
      </c>
    </row>
    <row r="89" spans="2:7" x14ac:dyDescent="0.25">
      <c r="B89" s="4">
        <v>45068</v>
      </c>
      <c r="C89" s="3">
        <v>45068.539918981478</v>
      </c>
      <c r="D89" s="1">
        <v>141</v>
      </c>
      <c r="E89" s="28">
        <v>47.88</v>
      </c>
      <c r="F89" s="26">
        <v>6751.08</v>
      </c>
      <c r="G89" s="1" t="s">
        <v>4</v>
      </c>
    </row>
    <row r="90" spans="2:7" x14ac:dyDescent="0.25">
      <c r="B90" s="4">
        <v>45068</v>
      </c>
      <c r="C90" s="3">
        <v>45068.54184027778</v>
      </c>
      <c r="D90" s="1">
        <v>164</v>
      </c>
      <c r="E90" s="28">
        <v>47.91</v>
      </c>
      <c r="F90" s="26">
        <v>7857.24</v>
      </c>
      <c r="G90" s="1" t="s">
        <v>4</v>
      </c>
    </row>
    <row r="91" spans="2:7" x14ac:dyDescent="0.25">
      <c r="B91" s="4">
        <v>45068</v>
      </c>
      <c r="C91" s="3">
        <v>45068.548831018517</v>
      </c>
      <c r="D91" s="1">
        <v>135</v>
      </c>
      <c r="E91" s="28">
        <v>47.89</v>
      </c>
      <c r="F91" s="26">
        <v>6465.15</v>
      </c>
      <c r="G91" s="1" t="s">
        <v>4</v>
      </c>
    </row>
    <row r="92" spans="2:7" x14ac:dyDescent="0.25">
      <c r="B92" s="4">
        <v>45068</v>
      </c>
      <c r="C92" s="3">
        <v>45068.548831018517</v>
      </c>
      <c r="D92" s="1">
        <v>4</v>
      </c>
      <c r="E92" s="28">
        <v>47.89</v>
      </c>
      <c r="F92" s="26">
        <v>191.56</v>
      </c>
      <c r="G92" s="1" t="s">
        <v>4</v>
      </c>
    </row>
    <row r="93" spans="2:7" x14ac:dyDescent="0.25">
      <c r="B93" s="4">
        <v>45068</v>
      </c>
      <c r="C93" s="3">
        <v>45068.548831018517</v>
      </c>
      <c r="D93" s="1">
        <v>131</v>
      </c>
      <c r="E93" s="28">
        <v>47.89</v>
      </c>
      <c r="F93" s="26">
        <v>6273.59</v>
      </c>
      <c r="G93" s="1" t="s">
        <v>4</v>
      </c>
    </row>
    <row r="94" spans="2:7" x14ac:dyDescent="0.25">
      <c r="B94" s="4">
        <v>45068</v>
      </c>
      <c r="C94" s="3">
        <v>45068.551921296297</v>
      </c>
      <c r="D94" s="1">
        <v>141</v>
      </c>
      <c r="E94" s="28">
        <v>47.88</v>
      </c>
      <c r="F94" s="26">
        <v>6751.08</v>
      </c>
      <c r="G94" s="1" t="s">
        <v>4</v>
      </c>
    </row>
    <row r="95" spans="2:7" x14ac:dyDescent="0.25">
      <c r="B95" s="4">
        <v>45068</v>
      </c>
      <c r="C95" s="3">
        <v>45068.556400462963</v>
      </c>
      <c r="D95" s="1">
        <v>146</v>
      </c>
      <c r="E95" s="28">
        <v>47.94</v>
      </c>
      <c r="F95" s="26">
        <v>6999.24</v>
      </c>
      <c r="G95" s="1" t="s">
        <v>4</v>
      </c>
    </row>
    <row r="96" spans="2:7" x14ac:dyDescent="0.25">
      <c r="B96" s="4">
        <v>45068</v>
      </c>
      <c r="C96" s="3">
        <v>45068.562939814816</v>
      </c>
      <c r="D96" s="1">
        <v>145</v>
      </c>
      <c r="E96" s="28">
        <v>47.95</v>
      </c>
      <c r="F96" s="26">
        <v>6952.75</v>
      </c>
      <c r="G96" s="1" t="s">
        <v>4</v>
      </c>
    </row>
    <row r="97" spans="2:7" x14ac:dyDescent="0.25">
      <c r="B97" s="4">
        <v>45068</v>
      </c>
      <c r="C97" s="3">
        <v>45068.562939814816</v>
      </c>
      <c r="D97" s="1">
        <v>3</v>
      </c>
      <c r="E97" s="28">
        <v>47.95</v>
      </c>
      <c r="F97" s="26">
        <v>143.85000000000002</v>
      </c>
      <c r="G97" s="1" t="s">
        <v>4</v>
      </c>
    </row>
    <row r="98" spans="2:7" x14ac:dyDescent="0.25">
      <c r="B98" s="4">
        <v>45068</v>
      </c>
      <c r="C98" s="3">
        <v>45068.562951388885</v>
      </c>
      <c r="D98" s="1">
        <v>66</v>
      </c>
      <c r="E98" s="28">
        <v>47.94</v>
      </c>
      <c r="F98" s="26">
        <v>3164.04</v>
      </c>
      <c r="G98" s="1" t="s">
        <v>4</v>
      </c>
    </row>
    <row r="99" spans="2:7" x14ac:dyDescent="0.25">
      <c r="B99" s="4">
        <v>45068</v>
      </c>
      <c r="C99" s="3">
        <v>45068.562951388885</v>
      </c>
      <c r="D99" s="1">
        <v>81</v>
      </c>
      <c r="E99" s="28">
        <v>47.94</v>
      </c>
      <c r="F99" s="26">
        <v>3883.14</v>
      </c>
      <c r="G99" s="1" t="s">
        <v>4</v>
      </c>
    </row>
    <row r="100" spans="2:7" x14ac:dyDescent="0.25">
      <c r="B100" s="4">
        <v>45068</v>
      </c>
      <c r="C100" s="3">
        <v>45068.573599537034</v>
      </c>
      <c r="D100" s="1">
        <v>20</v>
      </c>
      <c r="E100" s="28">
        <v>47.95</v>
      </c>
      <c r="F100" s="26">
        <v>959</v>
      </c>
      <c r="G100" s="1" t="s">
        <v>4</v>
      </c>
    </row>
    <row r="101" spans="2:7" x14ac:dyDescent="0.25">
      <c r="B101" s="4">
        <v>45068</v>
      </c>
      <c r="C101" s="3">
        <v>45068.573599537034</v>
      </c>
      <c r="D101" s="1">
        <v>26</v>
      </c>
      <c r="E101" s="28">
        <v>47.95</v>
      </c>
      <c r="F101" s="26">
        <v>1246.7</v>
      </c>
      <c r="G101" s="1" t="s">
        <v>4</v>
      </c>
    </row>
    <row r="102" spans="2:7" x14ac:dyDescent="0.25">
      <c r="B102" s="4">
        <v>45068</v>
      </c>
      <c r="C102" s="3">
        <v>45068.573773148149</v>
      </c>
      <c r="D102" s="1">
        <v>20</v>
      </c>
      <c r="E102" s="28">
        <v>47.95</v>
      </c>
      <c r="F102" s="26">
        <v>959</v>
      </c>
      <c r="G102" s="1" t="s">
        <v>4</v>
      </c>
    </row>
    <row r="103" spans="2:7" x14ac:dyDescent="0.25">
      <c r="B103" s="4">
        <v>45068</v>
      </c>
      <c r="C103" s="3">
        <v>45068.573773148149</v>
      </c>
      <c r="D103" s="1">
        <v>114</v>
      </c>
      <c r="E103" s="28">
        <v>47.95</v>
      </c>
      <c r="F103" s="26">
        <v>5466.3</v>
      </c>
      <c r="G103" s="1" t="s">
        <v>4</v>
      </c>
    </row>
    <row r="104" spans="2:7" x14ac:dyDescent="0.25">
      <c r="B104" s="4">
        <v>45068</v>
      </c>
      <c r="C104" s="3">
        <v>45068.577951388892</v>
      </c>
      <c r="D104" s="1">
        <v>63</v>
      </c>
      <c r="E104" s="28">
        <v>47.96</v>
      </c>
      <c r="F104" s="26">
        <v>3021.48</v>
      </c>
      <c r="G104" s="1" t="s">
        <v>4</v>
      </c>
    </row>
    <row r="105" spans="2:7" x14ac:dyDescent="0.25">
      <c r="B105" s="4">
        <v>45068</v>
      </c>
      <c r="C105" s="3">
        <v>45068.577951388892</v>
      </c>
      <c r="D105" s="1">
        <v>66</v>
      </c>
      <c r="E105" s="28">
        <v>47.96</v>
      </c>
      <c r="F105" s="26">
        <v>3165.36</v>
      </c>
      <c r="G105" s="1" t="s">
        <v>4</v>
      </c>
    </row>
    <row r="106" spans="2:7" x14ac:dyDescent="0.25">
      <c r="B106" s="4">
        <v>45068</v>
      </c>
      <c r="C106" s="3">
        <v>45068.577951388892</v>
      </c>
      <c r="D106" s="1">
        <v>152</v>
      </c>
      <c r="E106" s="28">
        <v>47.96</v>
      </c>
      <c r="F106" s="26">
        <v>7289.92</v>
      </c>
      <c r="G106" s="1" t="s">
        <v>4</v>
      </c>
    </row>
    <row r="107" spans="2:7" x14ac:dyDescent="0.25">
      <c r="B107" s="4">
        <v>45068</v>
      </c>
      <c r="C107" s="3">
        <v>45068.577951388892</v>
      </c>
      <c r="D107" s="1">
        <v>147</v>
      </c>
      <c r="E107" s="28">
        <v>47.96</v>
      </c>
      <c r="F107" s="26">
        <v>7050.12</v>
      </c>
      <c r="G107" s="1" t="s">
        <v>4</v>
      </c>
    </row>
    <row r="108" spans="2:7" x14ac:dyDescent="0.25">
      <c r="B108" s="4">
        <v>45068</v>
      </c>
      <c r="C108" s="3">
        <v>45068.584872685184</v>
      </c>
      <c r="D108" s="1">
        <v>142</v>
      </c>
      <c r="E108" s="28">
        <v>47.97</v>
      </c>
      <c r="F108" s="26">
        <v>6811.74</v>
      </c>
      <c r="G108" s="1" t="s">
        <v>4</v>
      </c>
    </row>
    <row r="109" spans="2:7" x14ac:dyDescent="0.25">
      <c r="B109" s="4">
        <v>45068</v>
      </c>
      <c r="C109" s="3">
        <v>45068.584872685184</v>
      </c>
      <c r="D109" s="1">
        <v>124</v>
      </c>
      <c r="E109" s="28">
        <v>47.97</v>
      </c>
      <c r="F109" s="26">
        <v>5948.28</v>
      </c>
      <c r="G109" s="1" t="s">
        <v>4</v>
      </c>
    </row>
    <row r="110" spans="2:7" x14ac:dyDescent="0.25">
      <c r="B110" s="4">
        <v>45068</v>
      </c>
      <c r="C110" s="3">
        <v>45068.58734953704</v>
      </c>
      <c r="D110" s="1">
        <v>134</v>
      </c>
      <c r="E110" s="28">
        <v>47.96</v>
      </c>
      <c r="F110" s="26">
        <v>6426.64</v>
      </c>
      <c r="G110" s="1" t="s">
        <v>4</v>
      </c>
    </row>
    <row r="111" spans="2:7" x14ac:dyDescent="0.25">
      <c r="B111" s="4">
        <v>45068</v>
      </c>
      <c r="C111" s="3">
        <v>45068.589849537035</v>
      </c>
      <c r="D111" s="1">
        <v>150</v>
      </c>
      <c r="E111" s="28">
        <v>47.93</v>
      </c>
      <c r="F111" s="26">
        <v>7189.5</v>
      </c>
      <c r="G111" s="1" t="s">
        <v>4</v>
      </c>
    </row>
    <row r="112" spans="2:7" x14ac:dyDescent="0.25">
      <c r="B112" s="4">
        <v>45068</v>
      </c>
      <c r="C112" s="3">
        <v>45068.598124999997</v>
      </c>
      <c r="D112" s="1">
        <v>281</v>
      </c>
      <c r="E112" s="28">
        <v>47.95</v>
      </c>
      <c r="F112" s="26">
        <v>13473.95</v>
      </c>
      <c r="G112" s="1" t="s">
        <v>4</v>
      </c>
    </row>
    <row r="113" spans="2:7" x14ac:dyDescent="0.25">
      <c r="B113" s="4">
        <v>45068</v>
      </c>
      <c r="C113" s="3">
        <v>45068.603888888887</v>
      </c>
      <c r="D113" s="1">
        <v>265</v>
      </c>
      <c r="E113" s="28">
        <v>47.93</v>
      </c>
      <c r="F113" s="26">
        <v>12701.45</v>
      </c>
      <c r="G113" s="1" t="s">
        <v>4</v>
      </c>
    </row>
    <row r="114" spans="2:7" x14ac:dyDescent="0.25">
      <c r="B114" s="4">
        <v>45068</v>
      </c>
      <c r="C114" s="3">
        <v>45068.603946759256</v>
      </c>
      <c r="D114" s="1">
        <v>141</v>
      </c>
      <c r="E114" s="28">
        <v>47.92</v>
      </c>
      <c r="F114" s="26">
        <v>6756.72</v>
      </c>
      <c r="G114" s="1" t="s">
        <v>4</v>
      </c>
    </row>
    <row r="115" spans="2:7" x14ac:dyDescent="0.25">
      <c r="B115" s="4">
        <v>45068</v>
      </c>
      <c r="C115" s="3">
        <v>45068.607789351852</v>
      </c>
      <c r="D115" s="1">
        <v>264</v>
      </c>
      <c r="E115" s="28">
        <v>47.91</v>
      </c>
      <c r="F115" s="26">
        <v>12648.24</v>
      </c>
      <c r="G115" s="1" t="s">
        <v>4</v>
      </c>
    </row>
    <row r="116" spans="2:7" x14ac:dyDescent="0.25">
      <c r="B116" s="4">
        <v>45068</v>
      </c>
      <c r="C116" s="3">
        <v>45068.610509259262</v>
      </c>
      <c r="D116" s="1">
        <v>128</v>
      </c>
      <c r="E116" s="28">
        <v>47.89</v>
      </c>
      <c r="F116" s="26">
        <v>6129.92</v>
      </c>
      <c r="G116" s="1" t="s">
        <v>4</v>
      </c>
    </row>
    <row r="117" spans="2:7" x14ac:dyDescent="0.25">
      <c r="B117" s="4">
        <v>45068</v>
      </c>
      <c r="C117" s="3">
        <v>45068.613437499997</v>
      </c>
      <c r="D117" s="1">
        <v>14</v>
      </c>
      <c r="E117" s="28">
        <v>47.89</v>
      </c>
      <c r="F117" s="26">
        <v>670.46</v>
      </c>
      <c r="G117" s="1" t="s">
        <v>4</v>
      </c>
    </row>
    <row r="118" spans="2:7" x14ac:dyDescent="0.25">
      <c r="B118" s="4">
        <v>45068</v>
      </c>
      <c r="C118" s="3">
        <v>45068.613437499997</v>
      </c>
      <c r="D118" s="1">
        <v>117</v>
      </c>
      <c r="E118" s="28">
        <v>47.89</v>
      </c>
      <c r="F118" s="26">
        <v>5603.13</v>
      </c>
      <c r="G118" s="1" t="s">
        <v>4</v>
      </c>
    </row>
    <row r="119" spans="2:7" x14ac:dyDescent="0.25">
      <c r="B119" s="4">
        <v>45068</v>
      </c>
      <c r="C119" s="3">
        <v>45068.613599537035</v>
      </c>
      <c r="D119" s="1">
        <v>77</v>
      </c>
      <c r="E119" s="28">
        <v>47.87</v>
      </c>
      <c r="F119" s="26">
        <v>3685.99</v>
      </c>
      <c r="G119" s="1" t="s">
        <v>4</v>
      </c>
    </row>
    <row r="120" spans="2:7" x14ac:dyDescent="0.25">
      <c r="B120" s="4">
        <v>45068</v>
      </c>
      <c r="C120" s="3">
        <v>45068.613599537035</v>
      </c>
      <c r="D120" s="1">
        <v>48</v>
      </c>
      <c r="E120" s="28">
        <v>47.87</v>
      </c>
      <c r="F120" s="26">
        <v>2297.7599999999998</v>
      </c>
      <c r="G120" s="1" t="s">
        <v>4</v>
      </c>
    </row>
    <row r="121" spans="2:7" x14ac:dyDescent="0.25">
      <c r="B121" s="4">
        <v>45068</v>
      </c>
      <c r="C121" s="3">
        <v>45068.615983796299</v>
      </c>
      <c r="D121" s="1">
        <v>145</v>
      </c>
      <c r="E121" s="28">
        <v>47.9</v>
      </c>
      <c r="F121" s="26">
        <v>6945.5</v>
      </c>
      <c r="G121" s="1" t="s">
        <v>4</v>
      </c>
    </row>
    <row r="122" spans="2:7" x14ac:dyDescent="0.25">
      <c r="B122" s="4">
        <v>45068</v>
      </c>
      <c r="C122" s="3">
        <v>45068.619398148148</v>
      </c>
      <c r="D122" s="1">
        <v>156</v>
      </c>
      <c r="E122" s="28">
        <v>47.9</v>
      </c>
      <c r="F122" s="26">
        <v>7472.4</v>
      </c>
      <c r="G122" s="1" t="s">
        <v>4</v>
      </c>
    </row>
    <row r="123" spans="2:7" x14ac:dyDescent="0.25">
      <c r="B123" s="4">
        <v>45068</v>
      </c>
      <c r="C123" s="3">
        <v>45068.622824074075</v>
      </c>
      <c r="D123" s="1">
        <v>108</v>
      </c>
      <c r="E123" s="28">
        <v>47.9</v>
      </c>
      <c r="F123" s="26">
        <v>5173.2</v>
      </c>
      <c r="G123" s="1" t="s">
        <v>4</v>
      </c>
    </row>
    <row r="124" spans="2:7" x14ac:dyDescent="0.25">
      <c r="B124" s="4">
        <v>45068</v>
      </c>
      <c r="C124" s="3">
        <v>45068.622824074075</v>
      </c>
      <c r="D124" s="1">
        <v>25</v>
      </c>
      <c r="E124" s="28">
        <v>47.9</v>
      </c>
      <c r="F124" s="26">
        <v>1197.5</v>
      </c>
      <c r="G124" s="1" t="s">
        <v>4</v>
      </c>
    </row>
    <row r="125" spans="2:7" x14ac:dyDescent="0.25">
      <c r="B125" s="4">
        <v>45068</v>
      </c>
      <c r="C125" s="3">
        <v>45068.623437499999</v>
      </c>
      <c r="D125" s="1">
        <v>47</v>
      </c>
      <c r="E125" s="28">
        <v>47.91</v>
      </c>
      <c r="F125" s="26">
        <v>2251.77</v>
      </c>
      <c r="G125" s="1" t="s">
        <v>4</v>
      </c>
    </row>
    <row r="126" spans="2:7" x14ac:dyDescent="0.25">
      <c r="B126" s="4">
        <v>45068</v>
      </c>
      <c r="C126" s="3">
        <v>45068.624895833331</v>
      </c>
      <c r="D126" s="1">
        <v>131</v>
      </c>
      <c r="E126" s="28">
        <v>47.93</v>
      </c>
      <c r="F126" s="26">
        <v>6278.83</v>
      </c>
      <c r="G126" s="1" t="s">
        <v>4</v>
      </c>
    </row>
    <row r="127" spans="2:7" x14ac:dyDescent="0.25">
      <c r="B127" s="4">
        <v>45068</v>
      </c>
      <c r="C127" s="3">
        <v>45068.630833333336</v>
      </c>
      <c r="D127" s="1">
        <v>26</v>
      </c>
      <c r="E127" s="28">
        <v>47.93</v>
      </c>
      <c r="F127" s="26">
        <v>1246.18</v>
      </c>
      <c r="G127" s="1" t="s">
        <v>4</v>
      </c>
    </row>
    <row r="128" spans="2:7" x14ac:dyDescent="0.25">
      <c r="B128" s="4">
        <v>45068</v>
      </c>
      <c r="C128" s="3">
        <v>45068.630833333336</v>
      </c>
      <c r="D128" s="1">
        <v>119</v>
      </c>
      <c r="E128" s="28">
        <v>47.93</v>
      </c>
      <c r="F128" s="26">
        <v>5703.67</v>
      </c>
      <c r="G128" s="1" t="s">
        <v>4</v>
      </c>
    </row>
    <row r="129" spans="2:7" x14ac:dyDescent="0.25">
      <c r="B129" s="4">
        <v>45068</v>
      </c>
      <c r="C129" s="3">
        <v>45068.630833333336</v>
      </c>
      <c r="D129" s="1">
        <v>101</v>
      </c>
      <c r="E129" s="28">
        <v>47.93</v>
      </c>
      <c r="F129" s="26">
        <v>4840.93</v>
      </c>
      <c r="G129" s="1" t="s">
        <v>4</v>
      </c>
    </row>
    <row r="130" spans="2:7" x14ac:dyDescent="0.25">
      <c r="B130" s="4">
        <v>45068</v>
      </c>
      <c r="C130" s="3">
        <v>45068.633750000001</v>
      </c>
      <c r="D130" s="1">
        <v>119</v>
      </c>
      <c r="E130" s="28">
        <v>47.95</v>
      </c>
      <c r="F130" s="26">
        <v>5706.05</v>
      </c>
      <c r="G130" s="1" t="s">
        <v>4</v>
      </c>
    </row>
    <row r="131" spans="2:7" x14ac:dyDescent="0.25">
      <c r="B131" s="4">
        <v>45068</v>
      </c>
      <c r="C131" s="3">
        <v>45068.633750000001</v>
      </c>
      <c r="D131" s="1">
        <v>143</v>
      </c>
      <c r="E131" s="28">
        <v>47.95</v>
      </c>
      <c r="F131" s="26">
        <v>6856.85</v>
      </c>
      <c r="G131" s="1" t="s">
        <v>4</v>
      </c>
    </row>
    <row r="132" spans="2:7" x14ac:dyDescent="0.25">
      <c r="B132" s="4">
        <v>45068</v>
      </c>
      <c r="C132" s="3">
        <v>45068.633750000001</v>
      </c>
      <c r="D132" s="1">
        <v>20</v>
      </c>
      <c r="E132" s="28">
        <v>47.95</v>
      </c>
      <c r="F132" s="26">
        <v>959</v>
      </c>
      <c r="G132" s="1" t="s">
        <v>4</v>
      </c>
    </row>
    <row r="133" spans="2:7" x14ac:dyDescent="0.25">
      <c r="B133" s="4">
        <v>45068</v>
      </c>
      <c r="C133" s="3">
        <v>45068.635439814818</v>
      </c>
      <c r="D133" s="1">
        <v>1</v>
      </c>
      <c r="E133" s="28">
        <v>47.96</v>
      </c>
      <c r="F133" s="26">
        <v>47.96</v>
      </c>
      <c r="G133" s="1" t="s">
        <v>4</v>
      </c>
    </row>
    <row r="134" spans="2:7" x14ac:dyDescent="0.25">
      <c r="B134" s="4">
        <v>45068</v>
      </c>
      <c r="C134" s="3">
        <v>45068.635439814818</v>
      </c>
      <c r="D134" s="1">
        <v>133</v>
      </c>
      <c r="E134" s="28">
        <v>47.96</v>
      </c>
      <c r="F134" s="26">
        <v>6378.68</v>
      </c>
      <c r="G134" s="1" t="s">
        <v>4</v>
      </c>
    </row>
    <row r="135" spans="2:7" x14ac:dyDescent="0.25">
      <c r="B135" s="4">
        <v>45068</v>
      </c>
      <c r="C135" s="3">
        <v>45068.640856481485</v>
      </c>
      <c r="D135" s="1">
        <v>65</v>
      </c>
      <c r="E135" s="28">
        <v>47.96</v>
      </c>
      <c r="F135" s="26">
        <v>3117.4</v>
      </c>
      <c r="G135" s="1" t="s">
        <v>4</v>
      </c>
    </row>
    <row r="136" spans="2:7" x14ac:dyDescent="0.25">
      <c r="B136" s="4">
        <v>45068</v>
      </c>
      <c r="C136" s="3">
        <v>45068.640856481485</v>
      </c>
      <c r="D136" s="1">
        <v>227</v>
      </c>
      <c r="E136" s="28">
        <v>47.96</v>
      </c>
      <c r="F136" s="26">
        <v>10886.92</v>
      </c>
      <c r="G136" s="1" t="s">
        <v>4</v>
      </c>
    </row>
    <row r="137" spans="2:7" x14ac:dyDescent="0.25">
      <c r="B137" s="4">
        <v>45068</v>
      </c>
      <c r="C137" s="3">
        <v>45068.644687499997</v>
      </c>
      <c r="D137" s="1">
        <v>72</v>
      </c>
      <c r="E137" s="28">
        <v>47.97</v>
      </c>
      <c r="F137" s="26">
        <v>3453.84</v>
      </c>
      <c r="G137" s="1" t="s">
        <v>4</v>
      </c>
    </row>
    <row r="138" spans="2:7" x14ac:dyDescent="0.25">
      <c r="B138" s="4">
        <v>45068</v>
      </c>
      <c r="C138" s="3">
        <v>45068.644687499997</v>
      </c>
      <c r="D138" s="1">
        <v>241</v>
      </c>
      <c r="E138" s="28">
        <v>47.97</v>
      </c>
      <c r="F138" s="26">
        <v>11560.77</v>
      </c>
      <c r="G138" s="1" t="s">
        <v>4</v>
      </c>
    </row>
    <row r="139" spans="2:7" x14ac:dyDescent="0.25">
      <c r="B139" s="4">
        <v>45068</v>
      </c>
      <c r="C139" s="3">
        <v>45068.646099537036</v>
      </c>
      <c r="D139" s="1">
        <v>62</v>
      </c>
      <c r="E139" s="28">
        <v>47.97</v>
      </c>
      <c r="F139" s="26">
        <v>2974.14</v>
      </c>
      <c r="G139" s="1" t="s">
        <v>4</v>
      </c>
    </row>
    <row r="140" spans="2:7" x14ac:dyDescent="0.25">
      <c r="B140" s="4">
        <v>45068</v>
      </c>
      <c r="C140" s="3">
        <v>45068.646099537036</v>
      </c>
      <c r="D140" s="1">
        <v>105</v>
      </c>
      <c r="E140" s="28">
        <v>47.97</v>
      </c>
      <c r="F140" s="26">
        <v>5036.8499999999995</v>
      </c>
      <c r="G140" s="1" t="s">
        <v>4</v>
      </c>
    </row>
    <row r="141" spans="2:7" x14ac:dyDescent="0.25">
      <c r="B141" s="4">
        <v>45068</v>
      </c>
      <c r="C141" s="3">
        <v>45068.646898148145</v>
      </c>
      <c r="D141" s="1">
        <v>41</v>
      </c>
      <c r="E141" s="28">
        <v>47.99</v>
      </c>
      <c r="F141" s="26">
        <v>1967.5900000000001</v>
      </c>
      <c r="G141" s="1" t="s">
        <v>4</v>
      </c>
    </row>
    <row r="142" spans="2:7" x14ac:dyDescent="0.25">
      <c r="B142" s="4">
        <v>45068</v>
      </c>
      <c r="C142" s="3">
        <v>45068.646898148145</v>
      </c>
      <c r="D142" s="1">
        <v>122</v>
      </c>
      <c r="E142" s="28">
        <v>47.99</v>
      </c>
      <c r="F142" s="26">
        <v>5854.7800000000007</v>
      </c>
      <c r="G142" s="1" t="s">
        <v>4</v>
      </c>
    </row>
    <row r="143" spans="2:7" x14ac:dyDescent="0.25">
      <c r="B143" s="4">
        <v>45068</v>
      </c>
      <c r="C143" s="3">
        <v>45068.646898148145</v>
      </c>
      <c r="D143" s="1">
        <v>81</v>
      </c>
      <c r="E143" s="28">
        <v>47.99</v>
      </c>
      <c r="F143" s="26">
        <v>3887.19</v>
      </c>
      <c r="G143" s="1" t="s">
        <v>4</v>
      </c>
    </row>
    <row r="144" spans="2:7" x14ac:dyDescent="0.25">
      <c r="B144" s="4">
        <v>45068</v>
      </c>
      <c r="C144" s="3">
        <v>45068.648923611108</v>
      </c>
      <c r="D144" s="1">
        <v>46</v>
      </c>
      <c r="E144" s="28">
        <v>47.97</v>
      </c>
      <c r="F144" s="26">
        <v>2206.62</v>
      </c>
      <c r="G144" s="1" t="s">
        <v>4</v>
      </c>
    </row>
    <row r="145" spans="2:7" x14ac:dyDescent="0.25">
      <c r="B145" s="4">
        <v>45068</v>
      </c>
      <c r="C145" s="3">
        <v>45068.648923611108</v>
      </c>
      <c r="D145" s="1">
        <v>89</v>
      </c>
      <c r="E145" s="28">
        <v>47.97</v>
      </c>
      <c r="F145" s="26">
        <v>4269.33</v>
      </c>
      <c r="G145" s="1" t="s">
        <v>4</v>
      </c>
    </row>
    <row r="146" spans="2:7" x14ac:dyDescent="0.25">
      <c r="B146" s="4">
        <v>45068</v>
      </c>
      <c r="C146" s="3">
        <v>45068.648923611108</v>
      </c>
      <c r="D146" s="1">
        <v>196</v>
      </c>
      <c r="E146" s="28">
        <v>47.97</v>
      </c>
      <c r="F146" s="26">
        <v>9402.119999999999</v>
      </c>
      <c r="G146" s="1" t="s">
        <v>4</v>
      </c>
    </row>
    <row r="147" spans="2:7" x14ac:dyDescent="0.25">
      <c r="B147" s="4">
        <v>45068</v>
      </c>
      <c r="C147" s="3">
        <v>45068.65111111111</v>
      </c>
      <c r="D147" s="1">
        <v>118</v>
      </c>
      <c r="E147" s="28">
        <v>47.88</v>
      </c>
      <c r="F147" s="26">
        <v>5649.84</v>
      </c>
      <c r="G147" s="1" t="s">
        <v>4</v>
      </c>
    </row>
    <row r="148" spans="2:7" x14ac:dyDescent="0.25">
      <c r="B148" s="4">
        <v>45068</v>
      </c>
      <c r="C148" s="3">
        <v>45068.65116898148</v>
      </c>
      <c r="D148" s="1">
        <v>31</v>
      </c>
      <c r="E148" s="28">
        <v>47.88</v>
      </c>
      <c r="F148" s="26">
        <v>1484.28</v>
      </c>
      <c r="G148" s="1" t="s">
        <v>4</v>
      </c>
    </row>
    <row r="149" spans="2:7" x14ac:dyDescent="0.25">
      <c r="B149" s="4">
        <v>45068</v>
      </c>
      <c r="C149" s="3">
        <v>45068.652731481481</v>
      </c>
      <c r="D149" s="1">
        <v>44</v>
      </c>
      <c r="E149" s="28">
        <v>47.89</v>
      </c>
      <c r="F149" s="26">
        <v>2107.16</v>
      </c>
      <c r="G149" s="1" t="s">
        <v>4</v>
      </c>
    </row>
    <row r="150" spans="2:7" x14ac:dyDescent="0.25">
      <c r="B150" s="4">
        <v>45068</v>
      </c>
      <c r="C150" s="3">
        <v>45068.652731481481</v>
      </c>
      <c r="D150" s="1">
        <v>84</v>
      </c>
      <c r="E150" s="28">
        <v>47.89</v>
      </c>
      <c r="F150" s="26">
        <v>4022.76</v>
      </c>
      <c r="G150" s="1" t="s">
        <v>4</v>
      </c>
    </row>
    <row r="151" spans="2:7" x14ac:dyDescent="0.25">
      <c r="B151" s="4">
        <v>45068</v>
      </c>
      <c r="C151" s="3">
        <v>45068.652731481481</v>
      </c>
      <c r="D151" s="1">
        <v>134</v>
      </c>
      <c r="E151" s="28">
        <v>47.89</v>
      </c>
      <c r="F151" s="26">
        <v>6417.26</v>
      </c>
      <c r="G151" s="1" t="s">
        <v>4</v>
      </c>
    </row>
    <row r="152" spans="2:7" x14ac:dyDescent="0.25">
      <c r="B152" s="4">
        <v>45068</v>
      </c>
      <c r="C152" s="3">
        <v>45068.65457175926</v>
      </c>
      <c r="D152" s="1">
        <v>154</v>
      </c>
      <c r="E152" s="28">
        <v>47.93</v>
      </c>
      <c r="F152" s="26">
        <v>7381.22</v>
      </c>
      <c r="G152" s="1" t="s">
        <v>4</v>
      </c>
    </row>
    <row r="153" spans="2:7" x14ac:dyDescent="0.25">
      <c r="B153" s="4">
        <v>45068</v>
      </c>
      <c r="C153" s="3">
        <v>45068.655266203707</v>
      </c>
      <c r="D153" s="1">
        <v>147</v>
      </c>
      <c r="E153" s="28">
        <v>47.9</v>
      </c>
      <c r="F153" s="26">
        <v>7041.3</v>
      </c>
      <c r="G153" s="1" t="s">
        <v>4</v>
      </c>
    </row>
    <row r="154" spans="2:7" x14ac:dyDescent="0.25">
      <c r="B154" s="4">
        <v>45068</v>
      </c>
      <c r="C154" s="3">
        <v>45068.656655092593</v>
      </c>
      <c r="D154" s="1">
        <v>140</v>
      </c>
      <c r="E154" s="28">
        <v>47.86</v>
      </c>
      <c r="F154" s="26">
        <v>6700.4</v>
      </c>
      <c r="G154" s="1" t="s">
        <v>4</v>
      </c>
    </row>
    <row r="155" spans="2:7" x14ac:dyDescent="0.25">
      <c r="B155" s="4">
        <v>45068</v>
      </c>
      <c r="C155" s="3">
        <v>45068.658703703702</v>
      </c>
      <c r="D155" s="1">
        <v>130</v>
      </c>
      <c r="E155" s="28">
        <v>47.82</v>
      </c>
      <c r="F155" s="26">
        <v>6216.6</v>
      </c>
      <c r="G155" s="1" t="s">
        <v>4</v>
      </c>
    </row>
    <row r="156" spans="2:7" x14ac:dyDescent="0.25">
      <c r="B156" s="4">
        <v>45068</v>
      </c>
      <c r="C156" s="3">
        <v>45068.659351851849</v>
      </c>
      <c r="D156" s="1">
        <v>48</v>
      </c>
      <c r="E156" s="28">
        <v>47.82</v>
      </c>
      <c r="F156" s="26">
        <v>2295.36</v>
      </c>
      <c r="G156" s="1" t="s">
        <v>4</v>
      </c>
    </row>
    <row r="157" spans="2:7" x14ac:dyDescent="0.25">
      <c r="B157" s="4">
        <v>45068</v>
      </c>
      <c r="C157" s="3">
        <v>45068.659351851849</v>
      </c>
      <c r="D157" s="1">
        <v>119</v>
      </c>
      <c r="E157" s="28">
        <v>47.82</v>
      </c>
      <c r="F157" s="26">
        <v>5690.58</v>
      </c>
      <c r="G157" s="1" t="s">
        <v>4</v>
      </c>
    </row>
    <row r="158" spans="2:7" x14ac:dyDescent="0.25">
      <c r="B158" s="4">
        <v>45068</v>
      </c>
      <c r="C158" s="3">
        <v>45068.662060185183</v>
      </c>
      <c r="D158" s="1">
        <v>72</v>
      </c>
      <c r="E158" s="28">
        <v>47.84</v>
      </c>
      <c r="F158" s="26">
        <v>3444.4800000000005</v>
      </c>
      <c r="G158" s="1" t="s">
        <v>4</v>
      </c>
    </row>
    <row r="159" spans="2:7" x14ac:dyDescent="0.25">
      <c r="B159" s="4">
        <v>45068</v>
      </c>
      <c r="C159" s="3">
        <v>45068.662060185183</v>
      </c>
      <c r="D159" s="1">
        <v>62</v>
      </c>
      <c r="E159" s="28">
        <v>47.84</v>
      </c>
      <c r="F159" s="26">
        <v>2966.0800000000004</v>
      </c>
      <c r="G159" s="1" t="s">
        <v>4</v>
      </c>
    </row>
    <row r="160" spans="2:7" x14ac:dyDescent="0.25">
      <c r="B160" s="4">
        <v>45068</v>
      </c>
      <c r="C160" s="3">
        <v>45068.662060185183</v>
      </c>
      <c r="D160" s="1">
        <v>7</v>
      </c>
      <c r="E160" s="28">
        <v>47.84</v>
      </c>
      <c r="F160" s="26">
        <v>334.88</v>
      </c>
      <c r="G160" s="1" t="s">
        <v>4</v>
      </c>
    </row>
    <row r="161" spans="2:7" x14ac:dyDescent="0.25">
      <c r="B161" s="4">
        <v>45068</v>
      </c>
      <c r="C161" s="3">
        <v>45068.662060185183</v>
      </c>
      <c r="D161" s="1">
        <v>114</v>
      </c>
      <c r="E161" s="28">
        <v>47.84</v>
      </c>
      <c r="F161" s="26">
        <v>5453.76</v>
      </c>
      <c r="G161" s="1" t="s">
        <v>4</v>
      </c>
    </row>
    <row r="162" spans="2:7" x14ac:dyDescent="0.25">
      <c r="B162" s="4">
        <v>45068</v>
      </c>
      <c r="C162" s="3">
        <v>45068.662060185183</v>
      </c>
      <c r="D162" s="1">
        <v>40</v>
      </c>
      <c r="E162" s="28">
        <v>47.84</v>
      </c>
      <c r="F162" s="26">
        <v>1913.6000000000001</v>
      </c>
      <c r="G162" s="1" t="s">
        <v>4</v>
      </c>
    </row>
    <row r="163" spans="2:7" x14ac:dyDescent="0.25">
      <c r="B163" s="4">
        <v>45068</v>
      </c>
      <c r="C163" s="3">
        <v>45068.662060185183</v>
      </c>
      <c r="D163" s="1">
        <v>158</v>
      </c>
      <c r="E163" s="28">
        <v>47.85</v>
      </c>
      <c r="F163" s="26">
        <v>7560.3</v>
      </c>
      <c r="G163" s="1" t="s">
        <v>4</v>
      </c>
    </row>
    <row r="164" spans="2:7" x14ac:dyDescent="0.25">
      <c r="B164" s="4">
        <v>45068</v>
      </c>
      <c r="C164" s="3">
        <v>45068.662060185183</v>
      </c>
      <c r="D164" s="1">
        <v>78</v>
      </c>
      <c r="E164" s="28">
        <v>47.85</v>
      </c>
      <c r="F164" s="26">
        <v>3732.3</v>
      </c>
      <c r="G164" s="1" t="s">
        <v>4</v>
      </c>
    </row>
    <row r="165" spans="2:7" x14ac:dyDescent="0.25">
      <c r="B165" s="4">
        <v>45068</v>
      </c>
      <c r="C165" s="3">
        <v>45068.662060185183</v>
      </c>
      <c r="D165" s="1">
        <v>60</v>
      </c>
      <c r="E165" s="28">
        <v>47.85</v>
      </c>
      <c r="F165" s="26">
        <v>2871</v>
      </c>
      <c r="G165" s="1" t="s">
        <v>4</v>
      </c>
    </row>
    <row r="166" spans="2:7" x14ac:dyDescent="0.25">
      <c r="B166" s="4">
        <v>45068</v>
      </c>
      <c r="C166" s="3">
        <v>45068.664606481485</v>
      </c>
      <c r="D166" s="1">
        <v>144</v>
      </c>
      <c r="E166" s="28">
        <v>47.8</v>
      </c>
      <c r="F166" s="26">
        <v>6883.2</v>
      </c>
      <c r="G166" s="1" t="s">
        <v>4</v>
      </c>
    </row>
    <row r="167" spans="2:7" x14ac:dyDescent="0.25">
      <c r="B167" s="4">
        <v>45068</v>
      </c>
      <c r="C167" s="3">
        <v>45068.666678240741</v>
      </c>
      <c r="D167" s="1">
        <v>167</v>
      </c>
      <c r="E167" s="28">
        <v>47.8</v>
      </c>
      <c r="F167" s="26">
        <v>7982.5999999999995</v>
      </c>
      <c r="G167" s="1" t="s">
        <v>4</v>
      </c>
    </row>
    <row r="168" spans="2:7" x14ac:dyDescent="0.25">
      <c r="B168" s="4">
        <v>45068</v>
      </c>
      <c r="C168" s="3">
        <v>45068.666678240741</v>
      </c>
      <c r="D168" s="1">
        <v>162</v>
      </c>
      <c r="E168" s="28">
        <v>47.8</v>
      </c>
      <c r="F168" s="26">
        <v>7743.5999999999995</v>
      </c>
      <c r="G168" s="1" t="s">
        <v>4</v>
      </c>
    </row>
    <row r="169" spans="2:7" x14ac:dyDescent="0.25">
      <c r="B169" s="4">
        <v>45068</v>
      </c>
      <c r="C169" s="3">
        <v>45068.670451388891</v>
      </c>
      <c r="D169" s="1">
        <v>132</v>
      </c>
      <c r="E169" s="28">
        <v>47.84</v>
      </c>
      <c r="F169" s="26">
        <v>6314.88</v>
      </c>
      <c r="G169" s="1" t="s">
        <v>4</v>
      </c>
    </row>
    <row r="170" spans="2:7" x14ac:dyDescent="0.25">
      <c r="B170" s="4">
        <v>45068</v>
      </c>
      <c r="C170" s="3">
        <v>45068.670451388891</v>
      </c>
      <c r="D170" s="1">
        <v>315</v>
      </c>
      <c r="E170" s="28">
        <v>47.84</v>
      </c>
      <c r="F170" s="26">
        <v>15069.6</v>
      </c>
      <c r="G170" s="1" t="s">
        <v>4</v>
      </c>
    </row>
    <row r="171" spans="2:7" x14ac:dyDescent="0.25">
      <c r="B171" s="4">
        <v>45068</v>
      </c>
      <c r="C171" s="3">
        <v>45068.671018518522</v>
      </c>
      <c r="D171" s="1">
        <v>139</v>
      </c>
      <c r="E171" s="28">
        <v>47.85</v>
      </c>
      <c r="F171" s="26">
        <v>6651.1500000000005</v>
      </c>
      <c r="G171" s="1" t="s">
        <v>4</v>
      </c>
    </row>
    <row r="172" spans="2:7" x14ac:dyDescent="0.25">
      <c r="B172" s="4">
        <v>45068</v>
      </c>
      <c r="C172" s="3">
        <v>45068.671018518522</v>
      </c>
      <c r="D172" s="1">
        <v>174</v>
      </c>
      <c r="E172" s="28">
        <v>47.86</v>
      </c>
      <c r="F172" s="26">
        <v>8327.64</v>
      </c>
      <c r="G172" s="1" t="s">
        <v>4</v>
      </c>
    </row>
    <row r="173" spans="2:7" x14ac:dyDescent="0.25">
      <c r="B173" s="4">
        <v>45068</v>
      </c>
      <c r="C173" s="3">
        <v>45068.672592592593</v>
      </c>
      <c r="D173" s="1">
        <v>135</v>
      </c>
      <c r="E173" s="28">
        <v>47.76</v>
      </c>
      <c r="F173" s="26">
        <v>6447.5999999999995</v>
      </c>
      <c r="G173" s="1" t="s">
        <v>4</v>
      </c>
    </row>
    <row r="174" spans="2:7" x14ac:dyDescent="0.25">
      <c r="B174" s="4">
        <v>45068</v>
      </c>
      <c r="C174" s="3">
        <v>45068.672592592593</v>
      </c>
      <c r="D174" s="1">
        <v>132</v>
      </c>
      <c r="E174" s="28">
        <v>47.76</v>
      </c>
      <c r="F174" s="26">
        <v>6304.32</v>
      </c>
      <c r="G174" s="1" t="s">
        <v>4</v>
      </c>
    </row>
    <row r="175" spans="2:7" x14ac:dyDescent="0.25">
      <c r="B175" s="4">
        <v>45068</v>
      </c>
      <c r="C175" s="3">
        <v>45068.678749999999</v>
      </c>
      <c r="D175" s="1">
        <v>524</v>
      </c>
      <c r="E175" s="28">
        <v>47.83</v>
      </c>
      <c r="F175" s="26">
        <v>25062.92</v>
      </c>
      <c r="G175" s="1" t="s">
        <v>4</v>
      </c>
    </row>
    <row r="176" spans="2:7" x14ac:dyDescent="0.25">
      <c r="B176" s="4">
        <v>45068</v>
      </c>
      <c r="C176" s="3">
        <v>45068.68109953704</v>
      </c>
      <c r="D176" s="1">
        <v>19</v>
      </c>
      <c r="E176" s="28">
        <v>47.83</v>
      </c>
      <c r="F176" s="26">
        <v>908.77</v>
      </c>
      <c r="G176" s="1" t="s">
        <v>4</v>
      </c>
    </row>
    <row r="177" spans="2:7" x14ac:dyDescent="0.25">
      <c r="B177" s="4">
        <v>45068</v>
      </c>
      <c r="C177" s="3">
        <v>45068.68109953704</v>
      </c>
      <c r="D177" s="1">
        <v>119</v>
      </c>
      <c r="E177" s="28">
        <v>47.83</v>
      </c>
      <c r="F177" s="26">
        <v>5691.7699999999995</v>
      </c>
      <c r="G177" s="1" t="s">
        <v>4</v>
      </c>
    </row>
    <row r="178" spans="2:7" x14ac:dyDescent="0.25">
      <c r="B178" s="4">
        <v>45068</v>
      </c>
      <c r="C178" s="3">
        <v>45068.681400462963</v>
      </c>
      <c r="D178" s="1">
        <v>7</v>
      </c>
      <c r="E178" s="28">
        <v>47.83</v>
      </c>
      <c r="F178" s="26">
        <v>334.81</v>
      </c>
      <c r="G178" s="1" t="s">
        <v>4</v>
      </c>
    </row>
    <row r="179" spans="2:7" x14ac:dyDescent="0.25">
      <c r="B179" s="4">
        <v>45068</v>
      </c>
      <c r="C179" s="3">
        <v>45068.681400462963</v>
      </c>
      <c r="D179" s="1">
        <v>147</v>
      </c>
      <c r="E179" s="28">
        <v>47.83</v>
      </c>
      <c r="F179" s="26">
        <v>7031.0099999999993</v>
      </c>
      <c r="G179" s="1" t="s">
        <v>4</v>
      </c>
    </row>
    <row r="180" spans="2:7" x14ac:dyDescent="0.25">
      <c r="B180" s="4">
        <v>45068</v>
      </c>
      <c r="C180" s="3">
        <v>45068.68408564815</v>
      </c>
      <c r="D180" s="1">
        <v>126</v>
      </c>
      <c r="E180" s="28">
        <v>47.83</v>
      </c>
      <c r="F180" s="26">
        <v>6026.58</v>
      </c>
      <c r="G180" s="1" t="s">
        <v>4</v>
      </c>
    </row>
    <row r="181" spans="2:7" x14ac:dyDescent="0.25">
      <c r="B181" s="4">
        <v>45068</v>
      </c>
      <c r="C181" s="3">
        <v>45068.68408564815</v>
      </c>
      <c r="D181" s="1">
        <v>134</v>
      </c>
      <c r="E181" s="28">
        <v>47.83</v>
      </c>
      <c r="F181" s="26">
        <v>6409.2199999999993</v>
      </c>
      <c r="G181" s="1" t="s">
        <v>4</v>
      </c>
    </row>
    <row r="182" spans="2:7" x14ac:dyDescent="0.25">
      <c r="B182" s="4">
        <v>45068</v>
      </c>
      <c r="C182" s="3">
        <v>45068.685891203706</v>
      </c>
      <c r="D182" s="1">
        <v>261</v>
      </c>
      <c r="E182" s="28">
        <v>47.87</v>
      </c>
      <c r="F182" s="26">
        <v>12494.07</v>
      </c>
      <c r="G182" s="1" t="s">
        <v>4</v>
      </c>
    </row>
    <row r="183" spans="2:7" x14ac:dyDescent="0.25">
      <c r="B183" s="4">
        <v>45068</v>
      </c>
      <c r="C183" s="3">
        <v>45068.688136574077</v>
      </c>
      <c r="D183" s="1">
        <v>139</v>
      </c>
      <c r="E183" s="28">
        <v>47.87</v>
      </c>
      <c r="F183" s="26">
        <v>6653.9299999999994</v>
      </c>
      <c r="G183" s="1" t="s">
        <v>4</v>
      </c>
    </row>
    <row r="184" spans="2:7" x14ac:dyDescent="0.25">
      <c r="B184" s="4">
        <v>45068</v>
      </c>
      <c r="C184" s="3">
        <v>45068.688136574077</v>
      </c>
      <c r="D184" s="1">
        <v>131</v>
      </c>
      <c r="E184" s="28">
        <v>47.87</v>
      </c>
      <c r="F184" s="26">
        <v>6270.9699999999993</v>
      </c>
      <c r="G184" s="1" t="s">
        <v>4</v>
      </c>
    </row>
    <row r="185" spans="2:7" x14ac:dyDescent="0.25">
      <c r="B185" s="4">
        <v>45068</v>
      </c>
      <c r="C185" s="3">
        <v>45068.689768518518</v>
      </c>
      <c r="D185" s="1">
        <v>157</v>
      </c>
      <c r="E185" s="28">
        <v>47.89</v>
      </c>
      <c r="F185" s="26">
        <v>7518.7300000000005</v>
      </c>
      <c r="G185" s="1" t="s">
        <v>4</v>
      </c>
    </row>
    <row r="186" spans="2:7" x14ac:dyDescent="0.25">
      <c r="B186" s="4">
        <v>45068</v>
      </c>
      <c r="C186" s="3">
        <v>45068.694606481484</v>
      </c>
      <c r="D186" s="1">
        <v>146</v>
      </c>
      <c r="E186" s="28">
        <v>47.89</v>
      </c>
      <c r="F186" s="26">
        <v>6991.9400000000005</v>
      </c>
      <c r="G186" s="1" t="s">
        <v>4</v>
      </c>
    </row>
    <row r="187" spans="2:7" x14ac:dyDescent="0.25">
      <c r="B187" s="4">
        <v>45068</v>
      </c>
      <c r="C187" s="3">
        <v>45068.695034722223</v>
      </c>
      <c r="D187" s="1">
        <v>154</v>
      </c>
      <c r="E187" s="28">
        <v>47.88</v>
      </c>
      <c r="F187" s="26">
        <v>7373.52</v>
      </c>
      <c r="G187" s="1" t="s">
        <v>4</v>
      </c>
    </row>
    <row r="188" spans="2:7" x14ac:dyDescent="0.25">
      <c r="B188" s="4">
        <v>45068</v>
      </c>
      <c r="C188" s="3">
        <v>45068.696620370371</v>
      </c>
      <c r="D188" s="1">
        <v>234</v>
      </c>
      <c r="E188" s="28">
        <v>47.92</v>
      </c>
      <c r="F188" s="26">
        <v>11213.28</v>
      </c>
      <c r="G188" s="1" t="s">
        <v>4</v>
      </c>
    </row>
    <row r="189" spans="2:7" x14ac:dyDescent="0.25">
      <c r="B189" s="4">
        <v>45068</v>
      </c>
      <c r="C189" s="3">
        <v>45068.696620370371</v>
      </c>
      <c r="D189" s="1">
        <v>208</v>
      </c>
      <c r="E189" s="28">
        <v>47.92</v>
      </c>
      <c r="F189" s="26">
        <v>9967.36</v>
      </c>
      <c r="G189" s="1" t="s">
        <v>4</v>
      </c>
    </row>
    <row r="190" spans="2:7" x14ac:dyDescent="0.25">
      <c r="B190" s="4">
        <v>45068</v>
      </c>
      <c r="C190" s="3">
        <v>45068.698275462964</v>
      </c>
      <c r="D190" s="1">
        <v>151</v>
      </c>
      <c r="E190" s="28">
        <v>47.93</v>
      </c>
      <c r="F190" s="26">
        <v>7237.43</v>
      </c>
      <c r="G190" s="1" t="s">
        <v>4</v>
      </c>
    </row>
    <row r="191" spans="2:7" x14ac:dyDescent="0.25">
      <c r="B191" s="4">
        <v>45068</v>
      </c>
      <c r="C191" s="3">
        <v>45068.698298611111</v>
      </c>
      <c r="D191" s="1">
        <v>153</v>
      </c>
      <c r="E191" s="28">
        <v>47.92</v>
      </c>
      <c r="F191" s="26">
        <v>7331.76</v>
      </c>
      <c r="G191" s="1" t="s">
        <v>4</v>
      </c>
    </row>
    <row r="192" spans="2:7" x14ac:dyDescent="0.25">
      <c r="B192" s="4">
        <v>45068</v>
      </c>
      <c r="C192" s="3">
        <v>45068.699560185189</v>
      </c>
      <c r="D192" s="1">
        <v>133</v>
      </c>
      <c r="E192" s="28">
        <v>47.89</v>
      </c>
      <c r="F192" s="26">
        <v>6369.37</v>
      </c>
      <c r="G192" s="1" t="s">
        <v>4</v>
      </c>
    </row>
    <row r="193" spans="2:7" x14ac:dyDescent="0.25">
      <c r="B193" s="4">
        <v>45068</v>
      </c>
      <c r="C193" s="3">
        <v>45068.699560185189</v>
      </c>
      <c r="D193" s="1">
        <v>127</v>
      </c>
      <c r="E193" s="28">
        <v>47.89</v>
      </c>
      <c r="F193" s="26">
        <v>6082.03</v>
      </c>
      <c r="G193" s="1" t="s">
        <v>4</v>
      </c>
    </row>
    <row r="194" spans="2:7" x14ac:dyDescent="0.25">
      <c r="B194" s="4">
        <v>45068</v>
      </c>
      <c r="C194" s="3">
        <v>45068.700578703705</v>
      </c>
      <c r="D194" s="1">
        <v>133</v>
      </c>
      <c r="E194" s="28">
        <v>47.9</v>
      </c>
      <c r="F194" s="26">
        <v>6370.7</v>
      </c>
      <c r="G194" s="1" t="s">
        <v>4</v>
      </c>
    </row>
    <row r="195" spans="2:7" x14ac:dyDescent="0.25">
      <c r="B195" s="4">
        <v>45068</v>
      </c>
      <c r="C195" s="3">
        <v>45068.702106481483</v>
      </c>
      <c r="D195" s="1">
        <v>134</v>
      </c>
      <c r="E195" s="28">
        <v>47.93</v>
      </c>
      <c r="F195" s="26">
        <v>6422.62</v>
      </c>
      <c r="G195" s="1" t="s">
        <v>4</v>
      </c>
    </row>
    <row r="196" spans="2:7" x14ac:dyDescent="0.25">
      <c r="B196" s="4">
        <v>45068</v>
      </c>
      <c r="C196" s="3">
        <v>45068.703784722224</v>
      </c>
      <c r="D196" s="1">
        <v>152</v>
      </c>
      <c r="E196" s="28">
        <v>47.9</v>
      </c>
      <c r="F196" s="26">
        <v>7280.8</v>
      </c>
      <c r="G196" s="1" t="s">
        <v>4</v>
      </c>
    </row>
    <row r="197" spans="2:7" x14ac:dyDescent="0.25">
      <c r="B197" s="4">
        <v>45068</v>
      </c>
      <c r="C197" s="3">
        <v>45068.705196759256</v>
      </c>
      <c r="D197" s="1">
        <v>54</v>
      </c>
      <c r="E197" s="28">
        <v>47.88</v>
      </c>
      <c r="F197" s="26">
        <v>2585.52</v>
      </c>
      <c r="G197" s="1" t="s">
        <v>4</v>
      </c>
    </row>
    <row r="198" spans="2:7" x14ac:dyDescent="0.25">
      <c r="B198" s="4">
        <v>45068</v>
      </c>
      <c r="C198" s="3">
        <v>45068.706307870372</v>
      </c>
      <c r="D198" s="1">
        <v>130</v>
      </c>
      <c r="E198" s="28">
        <v>47.87</v>
      </c>
      <c r="F198" s="26">
        <v>6223.0999999999995</v>
      </c>
      <c r="G198" s="1" t="s">
        <v>4</v>
      </c>
    </row>
    <row r="199" spans="2:7" x14ac:dyDescent="0.25">
      <c r="B199" s="4">
        <v>45068</v>
      </c>
      <c r="C199" s="3">
        <v>45068.706307870372</v>
      </c>
      <c r="D199" s="1">
        <v>28</v>
      </c>
      <c r="E199" s="28">
        <v>47.87</v>
      </c>
      <c r="F199" s="26">
        <v>1340.36</v>
      </c>
      <c r="G199" s="1" t="s">
        <v>4</v>
      </c>
    </row>
    <row r="200" spans="2:7" x14ac:dyDescent="0.25">
      <c r="B200" s="4">
        <v>45068</v>
      </c>
      <c r="C200" s="3">
        <v>45068.709120370368</v>
      </c>
      <c r="D200" s="1">
        <v>101</v>
      </c>
      <c r="E200" s="28">
        <v>47.98</v>
      </c>
      <c r="F200" s="26">
        <v>4845.9799999999996</v>
      </c>
      <c r="G200" s="1" t="s">
        <v>4</v>
      </c>
    </row>
    <row r="201" spans="2:7" x14ac:dyDescent="0.25">
      <c r="B201" s="4">
        <v>45068</v>
      </c>
      <c r="C201" s="3">
        <v>45068.709120370368</v>
      </c>
      <c r="D201" s="1">
        <v>212</v>
      </c>
      <c r="E201" s="28">
        <v>47.98</v>
      </c>
      <c r="F201" s="26">
        <v>10171.76</v>
      </c>
      <c r="G201" s="1" t="s">
        <v>4</v>
      </c>
    </row>
    <row r="202" spans="2:7" x14ac:dyDescent="0.25">
      <c r="B202" s="4">
        <v>45068</v>
      </c>
      <c r="C202" s="3">
        <v>45068.709606481483</v>
      </c>
      <c r="D202" s="1">
        <v>135</v>
      </c>
      <c r="E202" s="28">
        <v>47.95</v>
      </c>
      <c r="F202" s="26">
        <v>6473.25</v>
      </c>
      <c r="G202" s="1" t="s">
        <v>4</v>
      </c>
    </row>
    <row r="203" spans="2:7" x14ac:dyDescent="0.25">
      <c r="B203" s="4">
        <v>45068</v>
      </c>
      <c r="C203" s="3">
        <v>45068.713900462964</v>
      </c>
      <c r="D203" s="1">
        <v>19</v>
      </c>
      <c r="E203" s="28">
        <v>47.95</v>
      </c>
      <c r="F203" s="26">
        <v>911.05000000000007</v>
      </c>
      <c r="G203" s="1" t="s">
        <v>4</v>
      </c>
    </row>
    <row r="204" spans="2:7" x14ac:dyDescent="0.25">
      <c r="B204" s="4">
        <v>45068</v>
      </c>
      <c r="C204" s="3">
        <v>45068.713900462964</v>
      </c>
      <c r="D204" s="1">
        <v>287</v>
      </c>
      <c r="E204" s="28">
        <v>47.95</v>
      </c>
      <c r="F204" s="26">
        <v>13761.650000000001</v>
      </c>
      <c r="G204" s="1" t="s">
        <v>4</v>
      </c>
    </row>
    <row r="205" spans="2:7" x14ac:dyDescent="0.25">
      <c r="B205" s="4">
        <v>45068</v>
      </c>
      <c r="C205" s="3">
        <v>45068.713900462964</v>
      </c>
      <c r="D205" s="1">
        <v>109</v>
      </c>
      <c r="E205" s="28">
        <v>47.95</v>
      </c>
      <c r="F205" s="26">
        <v>5226.55</v>
      </c>
      <c r="G205" s="1" t="s">
        <v>4</v>
      </c>
    </row>
    <row r="206" spans="2:7" x14ac:dyDescent="0.25">
      <c r="B206" s="4">
        <v>45068</v>
      </c>
      <c r="C206" s="3">
        <v>45068.715150462966</v>
      </c>
      <c r="D206" s="1">
        <v>128</v>
      </c>
      <c r="E206" s="28">
        <v>47.94</v>
      </c>
      <c r="F206" s="26">
        <v>6136.32</v>
      </c>
      <c r="G206" s="1" t="s">
        <v>4</v>
      </c>
    </row>
    <row r="207" spans="2:7" x14ac:dyDescent="0.25">
      <c r="B207" s="4">
        <v>45068</v>
      </c>
      <c r="C207" s="3">
        <v>45068.716990740744</v>
      </c>
      <c r="D207" s="1">
        <v>128</v>
      </c>
      <c r="E207" s="28">
        <v>47.93</v>
      </c>
      <c r="F207" s="26">
        <v>6135.04</v>
      </c>
      <c r="G207" s="1" t="s">
        <v>4</v>
      </c>
    </row>
    <row r="208" spans="2:7" x14ac:dyDescent="0.25">
      <c r="B208" s="4">
        <v>45068</v>
      </c>
      <c r="C208" s="3">
        <v>45068.717013888891</v>
      </c>
      <c r="D208" s="1">
        <v>14</v>
      </c>
      <c r="E208" s="28">
        <v>47.93</v>
      </c>
      <c r="F208" s="26">
        <v>671.02</v>
      </c>
      <c r="G208" s="1" t="s">
        <v>4</v>
      </c>
    </row>
    <row r="209" spans="2:7" x14ac:dyDescent="0.25">
      <c r="B209" s="4">
        <v>45069</v>
      </c>
      <c r="C209" s="3">
        <v>45069.378472222219</v>
      </c>
      <c r="D209" s="1">
        <v>36</v>
      </c>
      <c r="E209" s="28">
        <v>47.88</v>
      </c>
      <c r="F209" s="26">
        <v>1723.68</v>
      </c>
      <c r="G209" s="1" t="s">
        <v>4</v>
      </c>
    </row>
    <row r="210" spans="2:7" x14ac:dyDescent="0.25">
      <c r="B210" s="4">
        <v>45069</v>
      </c>
      <c r="C210" s="3">
        <v>45069.381319444445</v>
      </c>
      <c r="D210" s="1">
        <v>133</v>
      </c>
      <c r="E210" s="28">
        <v>48</v>
      </c>
      <c r="F210" s="26">
        <v>6384</v>
      </c>
      <c r="G210" s="1" t="s">
        <v>4</v>
      </c>
    </row>
    <row r="211" spans="2:7" x14ac:dyDescent="0.25">
      <c r="B211" s="4">
        <v>45069</v>
      </c>
      <c r="C211" s="3">
        <v>45069.381319444445</v>
      </c>
      <c r="D211" s="1">
        <v>136</v>
      </c>
      <c r="E211" s="28">
        <v>48</v>
      </c>
      <c r="F211" s="26">
        <v>6528</v>
      </c>
      <c r="G211" s="1" t="s">
        <v>4</v>
      </c>
    </row>
    <row r="212" spans="2:7" x14ac:dyDescent="0.25">
      <c r="B212" s="4">
        <v>45069</v>
      </c>
      <c r="C212" s="3">
        <v>45069.383715277778</v>
      </c>
      <c r="D212" s="1">
        <v>137</v>
      </c>
      <c r="E212" s="28">
        <v>48.06</v>
      </c>
      <c r="F212" s="26">
        <v>6584.22</v>
      </c>
      <c r="G212" s="1" t="s">
        <v>4</v>
      </c>
    </row>
    <row r="213" spans="2:7" x14ac:dyDescent="0.25">
      <c r="B213" s="4">
        <v>45069</v>
      </c>
      <c r="C213" s="3">
        <v>45069.385416666664</v>
      </c>
      <c r="D213" s="1">
        <v>129</v>
      </c>
      <c r="E213" s="28">
        <v>48.06</v>
      </c>
      <c r="F213" s="26">
        <v>6199.7400000000007</v>
      </c>
      <c r="G213" s="1" t="s">
        <v>4</v>
      </c>
    </row>
    <row r="214" spans="2:7" x14ac:dyDescent="0.25">
      <c r="B214" s="4">
        <v>45069</v>
      </c>
      <c r="C214" s="3">
        <v>45069.385428240741</v>
      </c>
      <c r="D214" s="1">
        <v>126</v>
      </c>
      <c r="E214" s="28">
        <v>48.05</v>
      </c>
      <c r="F214" s="26">
        <v>6054.2999999999993</v>
      </c>
      <c r="G214" s="1" t="s">
        <v>4</v>
      </c>
    </row>
    <row r="215" spans="2:7" x14ac:dyDescent="0.25">
      <c r="B215" s="4">
        <v>45069</v>
      </c>
      <c r="C215" s="3">
        <v>45069.385428240741</v>
      </c>
      <c r="D215" s="1">
        <v>39</v>
      </c>
      <c r="E215" s="28">
        <v>48.05</v>
      </c>
      <c r="F215" s="26">
        <v>1873.9499999999998</v>
      </c>
      <c r="G215" s="1" t="s">
        <v>4</v>
      </c>
    </row>
    <row r="216" spans="2:7" x14ac:dyDescent="0.25">
      <c r="B216" s="4">
        <v>45069</v>
      </c>
      <c r="C216" s="3">
        <v>45069.385428240741</v>
      </c>
      <c r="D216" s="1">
        <v>130</v>
      </c>
      <c r="E216" s="28">
        <v>48.05</v>
      </c>
      <c r="F216" s="26">
        <v>6246.5</v>
      </c>
      <c r="G216" s="1" t="s">
        <v>4</v>
      </c>
    </row>
    <row r="217" spans="2:7" x14ac:dyDescent="0.25">
      <c r="B217" s="4">
        <v>45069</v>
      </c>
      <c r="C217" s="3">
        <v>45069.385428240741</v>
      </c>
      <c r="D217" s="1">
        <v>126</v>
      </c>
      <c r="E217" s="28">
        <v>48.05</v>
      </c>
      <c r="F217" s="26">
        <v>6054.2999999999993</v>
      </c>
      <c r="G217" s="1" t="s">
        <v>4</v>
      </c>
    </row>
    <row r="218" spans="2:7" x14ac:dyDescent="0.25">
      <c r="B218" s="4">
        <v>45069</v>
      </c>
      <c r="C218" s="3">
        <v>45069.385428240741</v>
      </c>
      <c r="D218" s="1">
        <v>91</v>
      </c>
      <c r="E218" s="28">
        <v>48.05</v>
      </c>
      <c r="F218" s="26">
        <v>4372.55</v>
      </c>
      <c r="G218" s="1" t="s">
        <v>4</v>
      </c>
    </row>
    <row r="219" spans="2:7" x14ac:dyDescent="0.25">
      <c r="B219" s="4">
        <v>45069</v>
      </c>
      <c r="C219" s="3">
        <v>45069.387476851851</v>
      </c>
      <c r="D219" s="1">
        <v>135</v>
      </c>
      <c r="E219" s="28">
        <v>48.13</v>
      </c>
      <c r="F219" s="26">
        <v>6497.55</v>
      </c>
      <c r="G219" s="1" t="s">
        <v>4</v>
      </c>
    </row>
    <row r="220" spans="2:7" x14ac:dyDescent="0.25">
      <c r="B220" s="4">
        <v>45069</v>
      </c>
      <c r="C220" s="3">
        <v>45069.390868055554</v>
      </c>
      <c r="D220" s="1">
        <v>153</v>
      </c>
      <c r="E220" s="28">
        <v>48.13</v>
      </c>
      <c r="F220" s="26">
        <v>7363.89</v>
      </c>
      <c r="G220" s="1" t="s">
        <v>4</v>
      </c>
    </row>
    <row r="221" spans="2:7" x14ac:dyDescent="0.25">
      <c r="B221" s="4">
        <v>45069</v>
      </c>
      <c r="C221" s="3">
        <v>45069.391516203701</v>
      </c>
      <c r="D221" s="1">
        <v>125</v>
      </c>
      <c r="E221" s="28">
        <v>48.07</v>
      </c>
      <c r="F221" s="26">
        <v>6008.75</v>
      </c>
      <c r="G221" s="1" t="s">
        <v>4</v>
      </c>
    </row>
    <row r="222" spans="2:7" x14ac:dyDescent="0.25">
      <c r="B222" s="4">
        <v>45069</v>
      </c>
      <c r="C222" s="3">
        <v>45069.394143518519</v>
      </c>
      <c r="D222" s="1">
        <v>145</v>
      </c>
      <c r="E222" s="28">
        <v>48.12</v>
      </c>
      <c r="F222" s="26">
        <v>6977.4</v>
      </c>
      <c r="G222" s="1" t="s">
        <v>4</v>
      </c>
    </row>
    <row r="223" spans="2:7" x14ac:dyDescent="0.25">
      <c r="B223" s="4">
        <v>45069</v>
      </c>
      <c r="C223" s="3">
        <v>45069.396851851852</v>
      </c>
      <c r="D223" s="1">
        <v>49</v>
      </c>
      <c r="E223" s="28">
        <v>48.01</v>
      </c>
      <c r="F223" s="26">
        <v>2352.4899999999998</v>
      </c>
      <c r="G223" s="1" t="s">
        <v>4</v>
      </c>
    </row>
    <row r="224" spans="2:7" x14ac:dyDescent="0.25">
      <c r="B224" s="4">
        <v>45069</v>
      </c>
      <c r="C224" s="3">
        <v>45069.396851851852</v>
      </c>
      <c r="D224" s="1">
        <v>79</v>
      </c>
      <c r="E224" s="28">
        <v>48.01</v>
      </c>
      <c r="F224" s="26">
        <v>3792.79</v>
      </c>
      <c r="G224" s="1" t="s">
        <v>4</v>
      </c>
    </row>
    <row r="225" spans="2:7" x14ac:dyDescent="0.25">
      <c r="B225" s="4">
        <v>45069</v>
      </c>
      <c r="C225" s="3">
        <v>45069.403182870374</v>
      </c>
      <c r="D225" s="1">
        <v>138</v>
      </c>
      <c r="E225" s="28">
        <v>48.09</v>
      </c>
      <c r="F225" s="26">
        <v>6636.42</v>
      </c>
      <c r="G225" s="1" t="s">
        <v>4</v>
      </c>
    </row>
    <row r="226" spans="2:7" x14ac:dyDescent="0.25">
      <c r="B226" s="4">
        <v>45069</v>
      </c>
      <c r="C226" s="3">
        <v>45069.403946759259</v>
      </c>
      <c r="D226" s="1">
        <v>141</v>
      </c>
      <c r="E226" s="28">
        <v>48.09</v>
      </c>
      <c r="F226" s="26">
        <v>6780.6900000000005</v>
      </c>
      <c r="G226" s="1" t="s">
        <v>4</v>
      </c>
    </row>
    <row r="227" spans="2:7" x14ac:dyDescent="0.25">
      <c r="B227" s="4">
        <v>45069</v>
      </c>
      <c r="C227" s="3">
        <v>45069.405358796299</v>
      </c>
      <c r="D227" s="1">
        <v>98</v>
      </c>
      <c r="E227" s="28">
        <v>48.08</v>
      </c>
      <c r="F227" s="26">
        <v>4711.84</v>
      </c>
      <c r="G227" s="1" t="s">
        <v>4</v>
      </c>
    </row>
    <row r="228" spans="2:7" x14ac:dyDescent="0.25">
      <c r="B228" s="4">
        <v>45069</v>
      </c>
      <c r="C228" s="3">
        <v>45069.405358796299</v>
      </c>
      <c r="D228" s="1">
        <v>28</v>
      </c>
      <c r="E228" s="28">
        <v>48.08</v>
      </c>
      <c r="F228" s="26">
        <v>1346.24</v>
      </c>
      <c r="G228" s="1" t="s">
        <v>4</v>
      </c>
    </row>
    <row r="229" spans="2:7" x14ac:dyDescent="0.25">
      <c r="B229" s="4">
        <v>45069</v>
      </c>
      <c r="C229" s="3">
        <v>45069.405358796299</v>
      </c>
      <c r="D229" s="1">
        <v>150</v>
      </c>
      <c r="E229" s="28">
        <v>48.08</v>
      </c>
      <c r="F229" s="26">
        <v>7212</v>
      </c>
      <c r="G229" s="1" t="s">
        <v>4</v>
      </c>
    </row>
    <row r="230" spans="2:7" x14ac:dyDescent="0.25">
      <c r="B230" s="4">
        <v>45069</v>
      </c>
      <c r="C230" s="3">
        <v>45069.406851851854</v>
      </c>
      <c r="D230" s="1">
        <v>97</v>
      </c>
      <c r="E230" s="28">
        <v>48.03</v>
      </c>
      <c r="F230" s="26">
        <v>4658.91</v>
      </c>
      <c r="G230" s="1" t="s">
        <v>4</v>
      </c>
    </row>
    <row r="231" spans="2:7" x14ac:dyDescent="0.25">
      <c r="B231" s="4">
        <v>45069</v>
      </c>
      <c r="C231" s="3">
        <v>45069.406851851854</v>
      </c>
      <c r="D231" s="1">
        <v>67</v>
      </c>
      <c r="E231" s="28">
        <v>48.03</v>
      </c>
      <c r="F231" s="26">
        <v>3218.01</v>
      </c>
      <c r="G231" s="1" t="s">
        <v>4</v>
      </c>
    </row>
    <row r="232" spans="2:7" x14ac:dyDescent="0.25">
      <c r="B232" s="4">
        <v>45069</v>
      </c>
      <c r="C232" s="3">
        <v>45069.40898148148</v>
      </c>
      <c r="D232" s="1">
        <v>142</v>
      </c>
      <c r="E232" s="28">
        <v>48.09</v>
      </c>
      <c r="F232" s="26">
        <v>6828.7800000000007</v>
      </c>
      <c r="G232" s="1" t="s">
        <v>4</v>
      </c>
    </row>
    <row r="233" spans="2:7" x14ac:dyDescent="0.25">
      <c r="B233" s="4">
        <v>45069</v>
      </c>
      <c r="C233" s="3">
        <v>45069.417164351849</v>
      </c>
      <c r="D233" s="1">
        <v>139</v>
      </c>
      <c r="E233" s="28">
        <v>48.11</v>
      </c>
      <c r="F233" s="26">
        <v>6687.29</v>
      </c>
      <c r="G233" s="1" t="s">
        <v>4</v>
      </c>
    </row>
    <row r="234" spans="2:7" x14ac:dyDescent="0.25">
      <c r="B234" s="4">
        <v>45069</v>
      </c>
      <c r="C234" s="3">
        <v>45069.41878472222</v>
      </c>
      <c r="D234" s="1">
        <v>140</v>
      </c>
      <c r="E234" s="28">
        <v>48.12</v>
      </c>
      <c r="F234" s="26">
        <v>6736.7999999999993</v>
      </c>
      <c r="G234" s="1" t="s">
        <v>4</v>
      </c>
    </row>
    <row r="235" spans="2:7" x14ac:dyDescent="0.25">
      <c r="B235" s="4">
        <v>45069</v>
      </c>
      <c r="C235" s="3">
        <v>45069.421793981484</v>
      </c>
      <c r="D235" s="1">
        <v>126</v>
      </c>
      <c r="E235" s="28">
        <v>48.13</v>
      </c>
      <c r="F235" s="26">
        <v>6064.38</v>
      </c>
      <c r="G235" s="1" t="s">
        <v>4</v>
      </c>
    </row>
    <row r="236" spans="2:7" x14ac:dyDescent="0.25">
      <c r="B236" s="4">
        <v>45069</v>
      </c>
      <c r="C236" s="3">
        <v>45069.42260416667</v>
      </c>
      <c r="D236" s="1">
        <v>126</v>
      </c>
      <c r="E236" s="28">
        <v>48.14</v>
      </c>
      <c r="F236" s="26">
        <v>6065.64</v>
      </c>
      <c r="G236" s="1" t="s">
        <v>4</v>
      </c>
    </row>
    <row r="237" spans="2:7" x14ac:dyDescent="0.25">
      <c r="B237" s="4">
        <v>45069</v>
      </c>
      <c r="C237" s="3">
        <v>45069.424872685187</v>
      </c>
      <c r="D237" s="1">
        <v>234</v>
      </c>
      <c r="E237" s="28">
        <v>48.1</v>
      </c>
      <c r="F237" s="26">
        <v>11255.4</v>
      </c>
      <c r="G237" s="1" t="s">
        <v>4</v>
      </c>
    </row>
    <row r="238" spans="2:7" x14ac:dyDescent="0.25">
      <c r="B238" s="4">
        <v>45069</v>
      </c>
      <c r="C238" s="3">
        <v>45069.424872685187</v>
      </c>
      <c r="D238" s="1">
        <v>105</v>
      </c>
      <c r="E238" s="28">
        <v>48.1</v>
      </c>
      <c r="F238" s="26">
        <v>5050.5</v>
      </c>
      <c r="G238" s="1" t="s">
        <v>4</v>
      </c>
    </row>
    <row r="239" spans="2:7" x14ac:dyDescent="0.25">
      <c r="B239" s="4">
        <v>45069</v>
      </c>
      <c r="C239" s="3">
        <v>45069.425613425927</v>
      </c>
      <c r="D239" s="1">
        <v>145</v>
      </c>
      <c r="E239" s="28">
        <v>48.04</v>
      </c>
      <c r="F239" s="26">
        <v>6965.8</v>
      </c>
      <c r="G239" s="1" t="s">
        <v>4</v>
      </c>
    </row>
    <row r="240" spans="2:7" x14ac:dyDescent="0.25">
      <c r="B240" s="4">
        <v>45069</v>
      </c>
      <c r="C240" s="3">
        <v>45069.429201388892</v>
      </c>
      <c r="D240" s="1">
        <v>113</v>
      </c>
      <c r="E240" s="28">
        <v>48.04</v>
      </c>
      <c r="F240" s="26">
        <v>5428.5199999999995</v>
      </c>
      <c r="G240" s="1" t="s">
        <v>4</v>
      </c>
    </row>
    <row r="241" spans="2:7" x14ac:dyDescent="0.25">
      <c r="B241" s="4">
        <v>45069</v>
      </c>
      <c r="C241" s="3">
        <v>45069.429201388892</v>
      </c>
      <c r="D241" s="1">
        <v>23</v>
      </c>
      <c r="E241" s="28">
        <v>48.04</v>
      </c>
      <c r="F241" s="26">
        <v>1104.92</v>
      </c>
      <c r="G241" s="1" t="s">
        <v>4</v>
      </c>
    </row>
    <row r="242" spans="2:7" x14ac:dyDescent="0.25">
      <c r="B242" s="4">
        <v>45069</v>
      </c>
      <c r="C242" s="3">
        <v>45069.43273148148</v>
      </c>
      <c r="D242" s="1">
        <v>147</v>
      </c>
      <c r="E242" s="28">
        <v>48</v>
      </c>
      <c r="F242" s="26">
        <v>7056</v>
      </c>
      <c r="G242" s="1" t="s">
        <v>4</v>
      </c>
    </row>
    <row r="243" spans="2:7" x14ac:dyDescent="0.25">
      <c r="B243" s="4">
        <v>45069</v>
      </c>
      <c r="C243" s="3">
        <v>45069.434398148151</v>
      </c>
      <c r="D243" s="1">
        <v>55</v>
      </c>
      <c r="E243" s="28">
        <v>47.97</v>
      </c>
      <c r="F243" s="26">
        <v>2638.35</v>
      </c>
      <c r="G243" s="1" t="s">
        <v>4</v>
      </c>
    </row>
    <row r="244" spans="2:7" x14ac:dyDescent="0.25">
      <c r="B244" s="4">
        <v>45069</v>
      </c>
      <c r="C244" s="3">
        <v>45069.434398148151</v>
      </c>
      <c r="D244" s="1">
        <v>80</v>
      </c>
      <c r="E244" s="28">
        <v>47.97</v>
      </c>
      <c r="F244" s="26">
        <v>3837.6</v>
      </c>
      <c r="G244" s="1" t="s">
        <v>4</v>
      </c>
    </row>
    <row r="245" spans="2:7" x14ac:dyDescent="0.25">
      <c r="B245" s="4">
        <v>45069</v>
      </c>
      <c r="C245" s="3">
        <v>45069.439895833333</v>
      </c>
      <c r="D245" s="1">
        <v>155</v>
      </c>
      <c r="E245" s="28">
        <v>48.01</v>
      </c>
      <c r="F245" s="26">
        <v>7441.5499999999993</v>
      </c>
      <c r="G245" s="1" t="s">
        <v>4</v>
      </c>
    </row>
    <row r="246" spans="2:7" x14ac:dyDescent="0.25">
      <c r="B246" s="4">
        <v>45069</v>
      </c>
      <c r="C246" s="3">
        <v>45069.439895833333</v>
      </c>
      <c r="D246" s="1">
        <v>92</v>
      </c>
      <c r="E246" s="28">
        <v>48.01</v>
      </c>
      <c r="F246" s="26">
        <v>4416.92</v>
      </c>
      <c r="G246" s="1" t="s">
        <v>4</v>
      </c>
    </row>
    <row r="247" spans="2:7" x14ac:dyDescent="0.25">
      <c r="B247" s="4">
        <v>45069</v>
      </c>
      <c r="C247" s="3">
        <v>45069.439895833333</v>
      </c>
      <c r="D247" s="1">
        <v>55</v>
      </c>
      <c r="E247" s="28">
        <v>48.01</v>
      </c>
      <c r="F247" s="26">
        <v>2640.5499999999997</v>
      </c>
      <c r="G247" s="1" t="s">
        <v>4</v>
      </c>
    </row>
    <row r="248" spans="2:7" x14ac:dyDescent="0.25">
      <c r="B248" s="4">
        <v>45069</v>
      </c>
      <c r="C248" s="3">
        <v>45069.447233796294</v>
      </c>
      <c r="D248" s="1">
        <v>13</v>
      </c>
      <c r="E248" s="28">
        <v>48.01</v>
      </c>
      <c r="F248" s="26">
        <v>624.13</v>
      </c>
      <c r="G248" s="1" t="s">
        <v>4</v>
      </c>
    </row>
    <row r="249" spans="2:7" x14ac:dyDescent="0.25">
      <c r="B249" s="4">
        <v>45069</v>
      </c>
      <c r="C249" s="3">
        <v>45069.447233796294</v>
      </c>
      <c r="D249" s="1">
        <v>139</v>
      </c>
      <c r="E249" s="28">
        <v>48.01</v>
      </c>
      <c r="F249" s="26">
        <v>6673.3899999999994</v>
      </c>
      <c r="G249" s="1" t="s">
        <v>4</v>
      </c>
    </row>
    <row r="250" spans="2:7" x14ac:dyDescent="0.25">
      <c r="B250" s="4">
        <v>45069</v>
      </c>
      <c r="C250" s="3">
        <v>45069.447245370371</v>
      </c>
      <c r="D250" s="1">
        <v>80</v>
      </c>
      <c r="E250" s="28">
        <v>48</v>
      </c>
      <c r="F250" s="26">
        <v>3840</v>
      </c>
      <c r="G250" s="1" t="s">
        <v>4</v>
      </c>
    </row>
    <row r="251" spans="2:7" x14ac:dyDescent="0.25">
      <c r="B251" s="4">
        <v>45069</v>
      </c>
      <c r="C251" s="3">
        <v>45069.447326388887</v>
      </c>
      <c r="D251" s="1">
        <v>76</v>
      </c>
      <c r="E251" s="28">
        <v>48</v>
      </c>
      <c r="F251" s="26">
        <v>3648</v>
      </c>
      <c r="G251" s="1" t="s">
        <v>4</v>
      </c>
    </row>
    <row r="252" spans="2:7" x14ac:dyDescent="0.25">
      <c r="B252" s="4">
        <v>45069</v>
      </c>
      <c r="C252" s="3">
        <v>45069.453194444446</v>
      </c>
      <c r="D252" s="1">
        <v>135</v>
      </c>
      <c r="E252" s="28">
        <v>48.03</v>
      </c>
      <c r="F252" s="26">
        <v>6484.05</v>
      </c>
      <c r="G252" s="1" t="s">
        <v>4</v>
      </c>
    </row>
    <row r="253" spans="2:7" x14ac:dyDescent="0.25">
      <c r="B253" s="4">
        <v>45069</v>
      </c>
      <c r="C253" s="3">
        <v>45069.456550925926</v>
      </c>
      <c r="D253" s="1">
        <v>145</v>
      </c>
      <c r="E253" s="28">
        <v>48.03</v>
      </c>
      <c r="F253" s="26">
        <v>6964.35</v>
      </c>
      <c r="G253" s="1" t="s">
        <v>4</v>
      </c>
    </row>
    <row r="254" spans="2:7" x14ac:dyDescent="0.25">
      <c r="B254" s="4">
        <v>45069</v>
      </c>
      <c r="C254" s="3">
        <v>45069.458333333336</v>
      </c>
      <c r="D254" s="1">
        <v>10</v>
      </c>
      <c r="E254" s="28">
        <v>47.97</v>
      </c>
      <c r="F254" s="26">
        <v>479.7</v>
      </c>
      <c r="G254" s="1" t="s">
        <v>4</v>
      </c>
    </row>
    <row r="255" spans="2:7" x14ac:dyDescent="0.25">
      <c r="B255" s="4">
        <v>45069</v>
      </c>
      <c r="C255" s="3">
        <v>45069.458333333336</v>
      </c>
      <c r="D255" s="1">
        <v>129</v>
      </c>
      <c r="E255" s="28">
        <v>47.98</v>
      </c>
      <c r="F255" s="26">
        <v>6189.4199999999992</v>
      </c>
      <c r="G255" s="1" t="s">
        <v>4</v>
      </c>
    </row>
    <row r="256" spans="2:7" x14ac:dyDescent="0.25">
      <c r="B256" s="4">
        <v>45069</v>
      </c>
      <c r="C256" s="3">
        <v>45069.460532407407</v>
      </c>
      <c r="D256" s="1">
        <v>17</v>
      </c>
      <c r="E256" s="28">
        <v>48.01</v>
      </c>
      <c r="F256" s="26">
        <v>816.17</v>
      </c>
      <c r="G256" s="1" t="s">
        <v>4</v>
      </c>
    </row>
    <row r="257" spans="2:7" x14ac:dyDescent="0.25">
      <c r="B257" s="4">
        <v>45069</v>
      </c>
      <c r="C257" s="3">
        <v>45069.460532407407</v>
      </c>
      <c r="D257" s="1">
        <v>116</v>
      </c>
      <c r="E257" s="28">
        <v>48.01</v>
      </c>
      <c r="F257" s="26">
        <v>5569.16</v>
      </c>
      <c r="G257" s="1" t="s">
        <v>4</v>
      </c>
    </row>
    <row r="258" spans="2:7" x14ac:dyDescent="0.25">
      <c r="B258" s="4">
        <v>45069</v>
      </c>
      <c r="C258" s="3">
        <v>45069.463819444441</v>
      </c>
      <c r="D258" s="1">
        <v>143</v>
      </c>
      <c r="E258" s="28">
        <v>48</v>
      </c>
      <c r="F258" s="26">
        <v>6864</v>
      </c>
      <c r="G258" s="1" t="s">
        <v>4</v>
      </c>
    </row>
    <row r="259" spans="2:7" x14ac:dyDescent="0.25">
      <c r="B259" s="4">
        <v>45069</v>
      </c>
      <c r="C259" s="3">
        <v>45069.463819444441</v>
      </c>
      <c r="D259" s="1">
        <v>130</v>
      </c>
      <c r="E259" s="28">
        <v>48</v>
      </c>
      <c r="F259" s="26">
        <v>6240</v>
      </c>
      <c r="G259" s="1" t="s">
        <v>4</v>
      </c>
    </row>
    <row r="260" spans="2:7" x14ac:dyDescent="0.25">
      <c r="B260" s="4">
        <v>45069</v>
      </c>
      <c r="C260" s="3">
        <v>45069.468645833331</v>
      </c>
      <c r="D260" s="1">
        <v>259</v>
      </c>
      <c r="E260" s="28">
        <v>47.99</v>
      </c>
      <c r="F260" s="26">
        <v>12429.41</v>
      </c>
      <c r="G260" s="1" t="s">
        <v>4</v>
      </c>
    </row>
    <row r="261" spans="2:7" x14ac:dyDescent="0.25">
      <c r="B261" s="4">
        <v>45069</v>
      </c>
      <c r="C261" s="3">
        <v>45069.47115740741</v>
      </c>
      <c r="D261" s="1">
        <v>81</v>
      </c>
      <c r="E261" s="28">
        <v>47.96</v>
      </c>
      <c r="F261" s="26">
        <v>3884.76</v>
      </c>
      <c r="G261" s="1" t="s">
        <v>4</v>
      </c>
    </row>
    <row r="262" spans="2:7" x14ac:dyDescent="0.25">
      <c r="B262" s="4">
        <v>45069</v>
      </c>
      <c r="C262" s="3">
        <v>45069.47115740741</v>
      </c>
      <c r="D262" s="1">
        <v>24</v>
      </c>
      <c r="E262" s="28">
        <v>47.96</v>
      </c>
      <c r="F262" s="26">
        <v>1151.04</v>
      </c>
      <c r="G262" s="1" t="s">
        <v>4</v>
      </c>
    </row>
    <row r="263" spans="2:7" x14ac:dyDescent="0.25">
      <c r="B263" s="4">
        <v>45069</v>
      </c>
      <c r="C263" s="3">
        <v>45069.47115740741</v>
      </c>
      <c r="D263" s="1">
        <v>25</v>
      </c>
      <c r="E263" s="28">
        <v>47.96</v>
      </c>
      <c r="F263" s="26">
        <v>1199</v>
      </c>
      <c r="G263" s="1" t="s">
        <v>4</v>
      </c>
    </row>
    <row r="264" spans="2:7" x14ac:dyDescent="0.25">
      <c r="B264" s="4">
        <v>45069</v>
      </c>
      <c r="C264" s="3">
        <v>45069.474143518521</v>
      </c>
      <c r="D264" s="1">
        <v>224</v>
      </c>
      <c r="E264" s="28">
        <v>47.92</v>
      </c>
      <c r="F264" s="26">
        <v>10734.08</v>
      </c>
      <c r="G264" s="1" t="s">
        <v>4</v>
      </c>
    </row>
    <row r="265" spans="2:7" x14ac:dyDescent="0.25">
      <c r="B265" s="4">
        <v>45069</v>
      </c>
      <c r="C265" s="3">
        <v>45069.474143518521</v>
      </c>
      <c r="D265" s="1">
        <v>176</v>
      </c>
      <c r="E265" s="28">
        <v>47.92</v>
      </c>
      <c r="F265" s="26">
        <v>8433.92</v>
      </c>
      <c r="G265" s="1" t="s">
        <v>4</v>
      </c>
    </row>
    <row r="266" spans="2:7" x14ac:dyDescent="0.25">
      <c r="B266" s="4">
        <v>45069</v>
      </c>
      <c r="C266" s="3">
        <v>45069.477592592593</v>
      </c>
      <c r="D266" s="1">
        <v>256</v>
      </c>
      <c r="E266" s="28">
        <v>47.92</v>
      </c>
      <c r="F266" s="26">
        <v>12267.52</v>
      </c>
      <c r="G266" s="1" t="s">
        <v>4</v>
      </c>
    </row>
    <row r="267" spans="2:7" x14ac:dyDescent="0.25">
      <c r="B267" s="4">
        <v>45069</v>
      </c>
      <c r="C267" s="3">
        <v>45069.477835648147</v>
      </c>
      <c r="D267" s="1">
        <v>131</v>
      </c>
      <c r="E267" s="28">
        <v>47.91</v>
      </c>
      <c r="F267" s="26">
        <v>6276.2099999999991</v>
      </c>
      <c r="G267" s="1" t="s">
        <v>4</v>
      </c>
    </row>
    <row r="268" spans="2:7" x14ac:dyDescent="0.25">
      <c r="B268" s="4">
        <v>45069</v>
      </c>
      <c r="C268" s="3">
        <v>45069.480474537035</v>
      </c>
      <c r="D268" s="1">
        <v>126</v>
      </c>
      <c r="E268" s="28">
        <v>47.9</v>
      </c>
      <c r="F268" s="26">
        <v>6035.4</v>
      </c>
      <c r="G268" s="1" t="s">
        <v>4</v>
      </c>
    </row>
    <row r="269" spans="2:7" x14ac:dyDescent="0.25">
      <c r="B269" s="4">
        <v>45069</v>
      </c>
      <c r="C269" s="3">
        <v>45069.487476851849</v>
      </c>
      <c r="D269" s="1">
        <v>138</v>
      </c>
      <c r="E269" s="28">
        <v>47.94</v>
      </c>
      <c r="F269" s="26">
        <v>6615.7199999999993</v>
      </c>
      <c r="G269" s="1" t="s">
        <v>4</v>
      </c>
    </row>
    <row r="270" spans="2:7" x14ac:dyDescent="0.25">
      <c r="B270" s="4">
        <v>45069</v>
      </c>
      <c r="C270" s="3">
        <v>45069.487476851849</v>
      </c>
      <c r="D270" s="1">
        <v>139</v>
      </c>
      <c r="E270" s="28">
        <v>47.94</v>
      </c>
      <c r="F270" s="26">
        <v>6663.66</v>
      </c>
      <c r="G270" s="1" t="s">
        <v>4</v>
      </c>
    </row>
    <row r="271" spans="2:7" x14ac:dyDescent="0.25">
      <c r="B271" s="4">
        <v>45069</v>
      </c>
      <c r="C271" s="3">
        <v>45069.494502314818</v>
      </c>
      <c r="D271" s="1">
        <v>143</v>
      </c>
      <c r="E271" s="28">
        <v>47.85</v>
      </c>
      <c r="F271" s="26">
        <v>6842.55</v>
      </c>
      <c r="G271" s="1" t="s">
        <v>4</v>
      </c>
    </row>
    <row r="272" spans="2:7" x14ac:dyDescent="0.25">
      <c r="B272" s="4">
        <v>45069</v>
      </c>
      <c r="C272" s="3">
        <v>45069.494502314818</v>
      </c>
      <c r="D272" s="1">
        <v>97</v>
      </c>
      <c r="E272" s="28">
        <v>47.86</v>
      </c>
      <c r="F272" s="26">
        <v>4642.42</v>
      </c>
      <c r="G272" s="1" t="s">
        <v>4</v>
      </c>
    </row>
    <row r="273" spans="2:7" x14ac:dyDescent="0.25">
      <c r="B273" s="4">
        <v>45069</v>
      </c>
      <c r="C273" s="3">
        <v>45069.494502314818</v>
      </c>
      <c r="D273" s="1">
        <v>30</v>
      </c>
      <c r="E273" s="28">
        <v>47.86</v>
      </c>
      <c r="F273" s="26">
        <v>1435.8</v>
      </c>
      <c r="G273" s="1" t="s">
        <v>4</v>
      </c>
    </row>
    <row r="274" spans="2:7" x14ac:dyDescent="0.25">
      <c r="B274" s="4">
        <v>45069</v>
      </c>
      <c r="C274" s="3">
        <v>45069.498969907407</v>
      </c>
      <c r="D274" s="1">
        <v>133</v>
      </c>
      <c r="E274" s="28">
        <v>47.89</v>
      </c>
      <c r="F274" s="26">
        <v>6369.37</v>
      </c>
      <c r="G274" s="1" t="s">
        <v>4</v>
      </c>
    </row>
    <row r="275" spans="2:7" x14ac:dyDescent="0.25">
      <c r="B275" s="4">
        <v>45069</v>
      </c>
      <c r="C275" s="3">
        <v>45069.498969907407</v>
      </c>
      <c r="D275" s="1">
        <v>19</v>
      </c>
      <c r="E275" s="28">
        <v>47.89</v>
      </c>
      <c r="F275" s="26">
        <v>909.91</v>
      </c>
      <c r="G275" s="1" t="s">
        <v>4</v>
      </c>
    </row>
    <row r="276" spans="2:7" x14ac:dyDescent="0.25">
      <c r="B276" s="4">
        <v>45069</v>
      </c>
      <c r="C276" s="3">
        <v>45069.506782407407</v>
      </c>
      <c r="D276" s="1">
        <v>30</v>
      </c>
      <c r="E276" s="28">
        <v>47.92</v>
      </c>
      <c r="F276" s="26">
        <v>1437.6000000000001</v>
      </c>
      <c r="G276" s="1" t="s">
        <v>4</v>
      </c>
    </row>
    <row r="277" spans="2:7" x14ac:dyDescent="0.25">
      <c r="B277" s="4">
        <v>45069</v>
      </c>
      <c r="C277" s="3">
        <v>45069.506782407407</v>
      </c>
      <c r="D277" s="1">
        <v>132</v>
      </c>
      <c r="E277" s="28">
        <v>47.92</v>
      </c>
      <c r="F277" s="26">
        <v>6325.4400000000005</v>
      </c>
      <c r="G277" s="1" t="s">
        <v>4</v>
      </c>
    </row>
    <row r="278" spans="2:7" x14ac:dyDescent="0.25">
      <c r="B278" s="4">
        <v>45069</v>
      </c>
      <c r="C278" s="3">
        <v>45069.506782407407</v>
      </c>
      <c r="D278" s="1">
        <v>250</v>
      </c>
      <c r="E278" s="28">
        <v>47.92</v>
      </c>
      <c r="F278" s="26">
        <v>11980</v>
      </c>
      <c r="G278" s="1" t="s">
        <v>4</v>
      </c>
    </row>
    <row r="279" spans="2:7" x14ac:dyDescent="0.25">
      <c r="B279" s="4">
        <v>45069</v>
      </c>
      <c r="C279" s="3">
        <v>45069.508877314816</v>
      </c>
      <c r="D279" s="1">
        <v>131</v>
      </c>
      <c r="E279" s="28">
        <v>47.94</v>
      </c>
      <c r="F279" s="26">
        <v>6280.1399999999994</v>
      </c>
      <c r="G279" s="1" t="s">
        <v>4</v>
      </c>
    </row>
    <row r="280" spans="2:7" x14ac:dyDescent="0.25">
      <c r="B280" s="4">
        <v>45069</v>
      </c>
      <c r="C280" s="3">
        <v>45069.512141203704</v>
      </c>
      <c r="D280" s="1">
        <v>128</v>
      </c>
      <c r="E280" s="28">
        <v>47.96</v>
      </c>
      <c r="F280" s="26">
        <v>6138.88</v>
      </c>
      <c r="G280" s="1" t="s">
        <v>4</v>
      </c>
    </row>
    <row r="281" spans="2:7" x14ac:dyDescent="0.25">
      <c r="B281" s="4">
        <v>45069</v>
      </c>
      <c r="C281" s="3">
        <v>45069.517106481479</v>
      </c>
      <c r="D281" s="1">
        <v>146</v>
      </c>
      <c r="E281" s="28">
        <v>47.94</v>
      </c>
      <c r="F281" s="26">
        <v>6999.24</v>
      </c>
      <c r="G281" s="1" t="s">
        <v>4</v>
      </c>
    </row>
    <row r="282" spans="2:7" x14ac:dyDescent="0.25">
      <c r="B282" s="4">
        <v>45069</v>
      </c>
      <c r="C282" s="3">
        <v>45069.517395833333</v>
      </c>
      <c r="D282" s="1">
        <v>136</v>
      </c>
      <c r="E282" s="28">
        <v>47.92</v>
      </c>
      <c r="F282" s="26">
        <v>6517.12</v>
      </c>
      <c r="G282" s="1" t="s">
        <v>4</v>
      </c>
    </row>
    <row r="283" spans="2:7" x14ac:dyDescent="0.25">
      <c r="B283" s="4">
        <v>45069</v>
      </c>
      <c r="C283" s="3">
        <v>45069.52548611111</v>
      </c>
      <c r="D283" s="1">
        <v>134</v>
      </c>
      <c r="E283" s="28">
        <v>47.99</v>
      </c>
      <c r="F283" s="26">
        <v>6430.66</v>
      </c>
      <c r="G283" s="1" t="s">
        <v>4</v>
      </c>
    </row>
    <row r="284" spans="2:7" x14ac:dyDescent="0.25">
      <c r="B284" s="4">
        <v>45069</v>
      </c>
      <c r="C284" s="3">
        <v>45069.530613425923</v>
      </c>
      <c r="D284" s="1">
        <v>78</v>
      </c>
      <c r="E284" s="28">
        <v>48.05</v>
      </c>
      <c r="F284" s="26">
        <v>3747.8999999999996</v>
      </c>
      <c r="G284" s="1" t="s">
        <v>4</v>
      </c>
    </row>
    <row r="285" spans="2:7" x14ac:dyDescent="0.25">
      <c r="B285" s="4">
        <v>45069</v>
      </c>
      <c r="C285" s="3">
        <v>45069.530613425923</v>
      </c>
      <c r="D285" s="1">
        <v>22</v>
      </c>
      <c r="E285" s="28">
        <v>48.05</v>
      </c>
      <c r="F285" s="26">
        <v>1057.0999999999999</v>
      </c>
      <c r="G285" s="1" t="s">
        <v>4</v>
      </c>
    </row>
    <row r="286" spans="2:7" x14ac:dyDescent="0.25">
      <c r="B286" s="4">
        <v>45069</v>
      </c>
      <c r="C286" s="3">
        <v>45069.530613425923</v>
      </c>
      <c r="D286" s="1">
        <v>32</v>
      </c>
      <c r="E286" s="28">
        <v>48.05</v>
      </c>
      <c r="F286" s="26">
        <v>1537.6</v>
      </c>
      <c r="G286" s="1" t="s">
        <v>4</v>
      </c>
    </row>
    <row r="287" spans="2:7" x14ac:dyDescent="0.25">
      <c r="B287" s="4">
        <v>45069</v>
      </c>
      <c r="C287" s="3">
        <v>45069.534571759257</v>
      </c>
      <c r="D287" s="1">
        <v>141</v>
      </c>
      <c r="E287" s="28">
        <v>48.04</v>
      </c>
      <c r="F287" s="26">
        <v>6773.64</v>
      </c>
      <c r="G287" s="1" t="s">
        <v>4</v>
      </c>
    </row>
    <row r="288" spans="2:7" x14ac:dyDescent="0.25">
      <c r="B288" s="4">
        <v>45069</v>
      </c>
      <c r="C288" s="3">
        <v>45069.534571759257</v>
      </c>
      <c r="D288" s="1">
        <v>142</v>
      </c>
      <c r="E288" s="28">
        <v>48.04</v>
      </c>
      <c r="F288" s="26">
        <v>6821.68</v>
      </c>
      <c r="G288" s="1" t="s">
        <v>4</v>
      </c>
    </row>
    <row r="289" spans="2:7" x14ac:dyDescent="0.25">
      <c r="B289" s="4">
        <v>45069</v>
      </c>
      <c r="C289" s="3">
        <v>45069.534583333334</v>
      </c>
      <c r="D289" s="1">
        <v>58</v>
      </c>
      <c r="E289" s="28">
        <v>48.03</v>
      </c>
      <c r="F289" s="26">
        <v>2785.7400000000002</v>
      </c>
      <c r="G289" s="1" t="s">
        <v>4</v>
      </c>
    </row>
    <row r="290" spans="2:7" x14ac:dyDescent="0.25">
      <c r="B290" s="4">
        <v>45069</v>
      </c>
      <c r="C290" s="3">
        <v>45069.534583333334</v>
      </c>
      <c r="D290" s="1">
        <v>80</v>
      </c>
      <c r="E290" s="28">
        <v>48.03</v>
      </c>
      <c r="F290" s="26">
        <v>3842.4</v>
      </c>
      <c r="G290" s="1" t="s">
        <v>4</v>
      </c>
    </row>
    <row r="291" spans="2:7" x14ac:dyDescent="0.25">
      <c r="B291" s="4">
        <v>45069</v>
      </c>
      <c r="C291" s="3">
        <v>45069.543541666666</v>
      </c>
      <c r="D291" s="1">
        <v>148</v>
      </c>
      <c r="E291" s="28">
        <v>48.02</v>
      </c>
      <c r="F291" s="26">
        <v>7106.96</v>
      </c>
      <c r="G291" s="1" t="s">
        <v>4</v>
      </c>
    </row>
    <row r="292" spans="2:7" x14ac:dyDescent="0.25">
      <c r="B292" s="4">
        <v>45069</v>
      </c>
      <c r="C292" s="3">
        <v>45069.543541666666</v>
      </c>
      <c r="D292" s="1">
        <v>119</v>
      </c>
      <c r="E292" s="28">
        <v>48.02</v>
      </c>
      <c r="F292" s="26">
        <v>5714.38</v>
      </c>
      <c r="G292" s="1" t="s">
        <v>4</v>
      </c>
    </row>
    <row r="293" spans="2:7" x14ac:dyDescent="0.25">
      <c r="B293" s="4">
        <v>45069</v>
      </c>
      <c r="C293" s="3">
        <v>45069.545046296298</v>
      </c>
      <c r="D293" s="1">
        <v>148</v>
      </c>
      <c r="E293" s="28">
        <v>47.99</v>
      </c>
      <c r="F293" s="26">
        <v>7102.52</v>
      </c>
      <c r="G293" s="1" t="s">
        <v>4</v>
      </c>
    </row>
    <row r="294" spans="2:7" x14ac:dyDescent="0.25">
      <c r="B294" s="4">
        <v>45069</v>
      </c>
      <c r="C294" s="3">
        <v>45069.556550925925</v>
      </c>
      <c r="D294" s="1">
        <v>1</v>
      </c>
      <c r="E294" s="28">
        <v>48.06</v>
      </c>
      <c r="F294" s="26">
        <v>48.06</v>
      </c>
      <c r="G294" s="1" t="s">
        <v>4</v>
      </c>
    </row>
    <row r="295" spans="2:7" x14ac:dyDescent="0.25">
      <c r="B295" s="4">
        <v>45069</v>
      </c>
      <c r="C295" s="3">
        <v>45069.556550925925</v>
      </c>
      <c r="D295" s="1">
        <v>127</v>
      </c>
      <c r="E295" s="28">
        <v>48.06</v>
      </c>
      <c r="F295" s="26">
        <v>6103.62</v>
      </c>
      <c r="G295" s="1" t="s">
        <v>4</v>
      </c>
    </row>
    <row r="296" spans="2:7" x14ac:dyDescent="0.25">
      <c r="B296" s="4">
        <v>45069</v>
      </c>
      <c r="C296" s="3">
        <v>45069.557800925926</v>
      </c>
      <c r="D296" s="1">
        <v>286</v>
      </c>
      <c r="E296" s="28">
        <v>48.04</v>
      </c>
      <c r="F296" s="26">
        <v>13739.44</v>
      </c>
      <c r="G296" s="1" t="s">
        <v>4</v>
      </c>
    </row>
    <row r="297" spans="2:7" x14ac:dyDescent="0.25">
      <c r="B297" s="4">
        <v>45069</v>
      </c>
      <c r="C297" s="3">
        <v>45069.563993055555</v>
      </c>
      <c r="D297" s="1">
        <v>261</v>
      </c>
      <c r="E297" s="28">
        <v>48.03</v>
      </c>
      <c r="F297" s="26">
        <v>12535.83</v>
      </c>
      <c r="G297" s="1" t="s">
        <v>4</v>
      </c>
    </row>
    <row r="298" spans="2:7" x14ac:dyDescent="0.25">
      <c r="B298" s="4">
        <v>45069</v>
      </c>
      <c r="C298" s="3">
        <v>45069.566851851851</v>
      </c>
      <c r="D298" s="1">
        <v>62</v>
      </c>
      <c r="E298" s="28">
        <v>48.03</v>
      </c>
      <c r="F298" s="26">
        <v>2977.86</v>
      </c>
      <c r="G298" s="1" t="s">
        <v>4</v>
      </c>
    </row>
    <row r="299" spans="2:7" x14ac:dyDescent="0.25">
      <c r="B299" s="4">
        <v>45069</v>
      </c>
      <c r="C299" s="3">
        <v>45069.566851851851</v>
      </c>
      <c r="D299" s="1">
        <v>75</v>
      </c>
      <c r="E299" s="28">
        <v>48.03</v>
      </c>
      <c r="F299" s="26">
        <v>3602.25</v>
      </c>
      <c r="G299" s="1" t="s">
        <v>4</v>
      </c>
    </row>
    <row r="300" spans="2:7" x14ac:dyDescent="0.25">
      <c r="B300" s="4">
        <v>45069</v>
      </c>
      <c r="C300" s="3">
        <v>45069.569039351853</v>
      </c>
      <c r="D300" s="1">
        <v>141</v>
      </c>
      <c r="E300" s="28">
        <v>48.02</v>
      </c>
      <c r="F300" s="26">
        <v>6770.8200000000006</v>
      </c>
      <c r="G300" s="1" t="s">
        <v>4</v>
      </c>
    </row>
    <row r="301" spans="2:7" x14ac:dyDescent="0.25">
      <c r="B301" s="4">
        <v>45069</v>
      </c>
      <c r="C301" s="3">
        <v>45069.574872685182</v>
      </c>
      <c r="D301" s="1">
        <v>149</v>
      </c>
      <c r="E301" s="28">
        <v>48</v>
      </c>
      <c r="F301" s="26">
        <v>7152</v>
      </c>
      <c r="G301" s="1" t="s">
        <v>4</v>
      </c>
    </row>
    <row r="302" spans="2:7" x14ac:dyDescent="0.25">
      <c r="B302" s="4">
        <v>45069</v>
      </c>
      <c r="C302" s="3">
        <v>45069.575381944444</v>
      </c>
      <c r="D302" s="1">
        <v>130</v>
      </c>
      <c r="E302" s="28">
        <v>48</v>
      </c>
      <c r="F302" s="26">
        <v>6240</v>
      </c>
      <c r="G302" s="1" t="s">
        <v>4</v>
      </c>
    </row>
    <row r="303" spans="2:7" x14ac:dyDescent="0.25">
      <c r="B303" s="4">
        <v>45069</v>
      </c>
      <c r="C303" s="3">
        <v>45069.579016203701</v>
      </c>
      <c r="D303" s="1">
        <v>118</v>
      </c>
      <c r="E303" s="28">
        <v>47.97</v>
      </c>
      <c r="F303" s="26">
        <v>5660.46</v>
      </c>
      <c r="G303" s="1" t="s">
        <v>4</v>
      </c>
    </row>
    <row r="304" spans="2:7" x14ac:dyDescent="0.25">
      <c r="B304" s="4">
        <v>45069</v>
      </c>
      <c r="C304" s="3">
        <v>45069.579016203701</v>
      </c>
      <c r="D304" s="1">
        <v>21</v>
      </c>
      <c r="E304" s="28">
        <v>47.97</v>
      </c>
      <c r="F304" s="26">
        <v>1007.37</v>
      </c>
      <c r="G304" s="1" t="s">
        <v>4</v>
      </c>
    </row>
    <row r="305" spans="2:7" x14ac:dyDescent="0.25">
      <c r="B305" s="4">
        <v>45069</v>
      </c>
      <c r="C305" s="3">
        <v>45069.585960648146</v>
      </c>
      <c r="D305" s="1">
        <v>13</v>
      </c>
      <c r="E305" s="28">
        <v>47.99</v>
      </c>
      <c r="F305" s="26">
        <v>623.87</v>
      </c>
      <c r="G305" s="1" t="s">
        <v>4</v>
      </c>
    </row>
    <row r="306" spans="2:7" x14ac:dyDescent="0.25">
      <c r="B306" s="4">
        <v>45069</v>
      </c>
      <c r="C306" s="3">
        <v>45069.585960648146</v>
      </c>
      <c r="D306" s="1">
        <v>8</v>
      </c>
      <c r="E306" s="28">
        <v>47.99</v>
      </c>
      <c r="F306" s="26">
        <v>383.92</v>
      </c>
      <c r="G306" s="1" t="s">
        <v>4</v>
      </c>
    </row>
    <row r="307" spans="2:7" x14ac:dyDescent="0.25">
      <c r="B307" s="4">
        <v>45069</v>
      </c>
      <c r="C307" s="3">
        <v>45069.585960648146</v>
      </c>
      <c r="D307" s="1">
        <v>69</v>
      </c>
      <c r="E307" s="28">
        <v>47.99</v>
      </c>
      <c r="F307" s="26">
        <v>3311.31</v>
      </c>
      <c r="G307" s="1" t="s">
        <v>4</v>
      </c>
    </row>
    <row r="308" spans="2:7" x14ac:dyDescent="0.25">
      <c r="B308" s="4">
        <v>45069</v>
      </c>
      <c r="C308" s="3">
        <v>45069.585960648146</v>
      </c>
      <c r="D308" s="1">
        <v>201</v>
      </c>
      <c r="E308" s="28">
        <v>47.99</v>
      </c>
      <c r="F308" s="26">
        <v>9645.99</v>
      </c>
      <c r="G308" s="1" t="s">
        <v>4</v>
      </c>
    </row>
    <row r="309" spans="2:7" x14ac:dyDescent="0.25">
      <c r="B309" s="4">
        <v>45069</v>
      </c>
      <c r="C309" s="3">
        <v>45069.589594907404</v>
      </c>
      <c r="D309" s="1">
        <v>153</v>
      </c>
      <c r="E309" s="28">
        <v>47.94</v>
      </c>
      <c r="F309" s="26">
        <v>7334.82</v>
      </c>
      <c r="G309" s="1" t="s">
        <v>4</v>
      </c>
    </row>
    <row r="310" spans="2:7" x14ac:dyDescent="0.25">
      <c r="B310" s="4">
        <v>45069</v>
      </c>
      <c r="C310" s="3">
        <v>45069.598136574074</v>
      </c>
      <c r="D310" s="1">
        <v>70</v>
      </c>
      <c r="E310" s="28">
        <v>47.96</v>
      </c>
      <c r="F310" s="26">
        <v>3357.2000000000003</v>
      </c>
      <c r="G310" s="1" t="s">
        <v>4</v>
      </c>
    </row>
    <row r="311" spans="2:7" x14ac:dyDescent="0.25">
      <c r="B311" s="4">
        <v>45069</v>
      </c>
      <c r="C311" s="3">
        <v>45069.598136574074</v>
      </c>
      <c r="D311" s="1">
        <v>71</v>
      </c>
      <c r="E311" s="28">
        <v>47.96</v>
      </c>
      <c r="F311" s="26">
        <v>3405.16</v>
      </c>
      <c r="G311" s="1" t="s">
        <v>4</v>
      </c>
    </row>
    <row r="312" spans="2:7" x14ac:dyDescent="0.25">
      <c r="B312" s="4">
        <v>45069</v>
      </c>
      <c r="C312" s="3">
        <v>45069.598136574074</v>
      </c>
      <c r="D312" s="1">
        <v>235</v>
      </c>
      <c r="E312" s="28">
        <v>47.96</v>
      </c>
      <c r="F312" s="26">
        <v>11270.6</v>
      </c>
      <c r="G312" s="1" t="s">
        <v>4</v>
      </c>
    </row>
    <row r="313" spans="2:7" x14ac:dyDescent="0.25">
      <c r="B313" s="4">
        <v>45069</v>
      </c>
      <c r="C313" s="3">
        <v>45069.598136574074</v>
      </c>
      <c r="D313" s="1">
        <v>29</v>
      </c>
      <c r="E313" s="28">
        <v>47.96</v>
      </c>
      <c r="F313" s="26">
        <v>1390.84</v>
      </c>
      <c r="G313" s="1" t="s">
        <v>4</v>
      </c>
    </row>
    <row r="314" spans="2:7" x14ac:dyDescent="0.25">
      <c r="B314" s="4">
        <v>45069</v>
      </c>
      <c r="C314" s="3">
        <v>45069.603530092594</v>
      </c>
      <c r="D314" s="1">
        <v>94</v>
      </c>
      <c r="E314" s="28">
        <v>47.91</v>
      </c>
      <c r="F314" s="26">
        <v>4503.54</v>
      </c>
      <c r="G314" s="1" t="s">
        <v>4</v>
      </c>
    </row>
    <row r="315" spans="2:7" x14ac:dyDescent="0.25">
      <c r="B315" s="4">
        <v>45069</v>
      </c>
      <c r="C315" s="3">
        <v>45069.603530092594</v>
      </c>
      <c r="D315" s="1">
        <v>148</v>
      </c>
      <c r="E315" s="28">
        <v>47.91</v>
      </c>
      <c r="F315" s="26">
        <v>7090.6799999999994</v>
      </c>
      <c r="G315" s="1" t="s">
        <v>4</v>
      </c>
    </row>
    <row r="316" spans="2:7" x14ac:dyDescent="0.25">
      <c r="B316" s="4">
        <v>45069</v>
      </c>
      <c r="C316" s="3">
        <v>45069.603530092594</v>
      </c>
      <c r="D316" s="1">
        <v>49</v>
      </c>
      <c r="E316" s="28">
        <v>47.91</v>
      </c>
      <c r="F316" s="26">
        <v>2347.5899999999997</v>
      </c>
      <c r="G316" s="1" t="s">
        <v>4</v>
      </c>
    </row>
    <row r="317" spans="2:7" x14ac:dyDescent="0.25">
      <c r="B317" s="4">
        <v>45069</v>
      </c>
      <c r="C317" s="3">
        <v>45069.603530092594</v>
      </c>
      <c r="D317" s="1">
        <v>6</v>
      </c>
      <c r="E317" s="28">
        <v>47.91</v>
      </c>
      <c r="F317" s="26">
        <v>287.45999999999998</v>
      </c>
      <c r="G317" s="1" t="s">
        <v>4</v>
      </c>
    </row>
    <row r="318" spans="2:7" x14ac:dyDescent="0.25">
      <c r="B318" s="4">
        <v>45069</v>
      </c>
      <c r="C318" s="3">
        <v>45069.604722222219</v>
      </c>
      <c r="D318" s="1">
        <v>52</v>
      </c>
      <c r="E318" s="28">
        <v>47.92</v>
      </c>
      <c r="F318" s="26">
        <v>2491.84</v>
      </c>
      <c r="G318" s="1" t="s">
        <v>4</v>
      </c>
    </row>
    <row r="319" spans="2:7" x14ac:dyDescent="0.25">
      <c r="B319" s="4">
        <v>45069</v>
      </c>
      <c r="C319" s="3">
        <v>45069.604722222219</v>
      </c>
      <c r="D319" s="1">
        <v>86</v>
      </c>
      <c r="E319" s="28">
        <v>47.92</v>
      </c>
      <c r="F319" s="26">
        <v>4121.12</v>
      </c>
      <c r="G319" s="1" t="s">
        <v>4</v>
      </c>
    </row>
    <row r="320" spans="2:7" x14ac:dyDescent="0.25">
      <c r="B320" s="4">
        <v>45069</v>
      </c>
      <c r="C320" s="3">
        <v>45069.609837962962</v>
      </c>
      <c r="D320" s="1">
        <v>271</v>
      </c>
      <c r="E320" s="28">
        <v>47.95</v>
      </c>
      <c r="F320" s="26">
        <v>12994.45</v>
      </c>
      <c r="G320" s="1" t="s">
        <v>4</v>
      </c>
    </row>
    <row r="321" spans="2:7" x14ac:dyDescent="0.25">
      <c r="B321" s="4">
        <v>45069</v>
      </c>
      <c r="C321" s="3">
        <v>45069.616574074076</v>
      </c>
      <c r="D321" s="1">
        <v>37</v>
      </c>
      <c r="E321" s="28">
        <v>48.02</v>
      </c>
      <c r="F321" s="26">
        <v>1776.74</v>
      </c>
      <c r="G321" s="1" t="s">
        <v>4</v>
      </c>
    </row>
    <row r="322" spans="2:7" x14ac:dyDescent="0.25">
      <c r="B322" s="4">
        <v>45069</v>
      </c>
      <c r="C322" s="3">
        <v>45069.616574074076</v>
      </c>
      <c r="D322" s="1">
        <v>30</v>
      </c>
      <c r="E322" s="28">
        <v>48.02</v>
      </c>
      <c r="F322" s="26">
        <v>1440.6000000000001</v>
      </c>
      <c r="G322" s="1" t="s">
        <v>4</v>
      </c>
    </row>
    <row r="323" spans="2:7" x14ac:dyDescent="0.25">
      <c r="B323" s="4">
        <v>45069</v>
      </c>
      <c r="C323" s="3">
        <v>45069.616574074076</v>
      </c>
      <c r="D323" s="1">
        <v>71</v>
      </c>
      <c r="E323" s="28">
        <v>48.02</v>
      </c>
      <c r="F323" s="26">
        <v>3409.42</v>
      </c>
      <c r="G323" s="1" t="s">
        <v>4</v>
      </c>
    </row>
    <row r="324" spans="2:7" x14ac:dyDescent="0.25">
      <c r="B324" s="4">
        <v>45069</v>
      </c>
      <c r="C324" s="3">
        <v>45069.616655092592</v>
      </c>
      <c r="D324" s="1">
        <v>128</v>
      </c>
      <c r="E324" s="28">
        <v>48.01</v>
      </c>
      <c r="F324" s="26">
        <v>6145.28</v>
      </c>
      <c r="G324" s="1" t="s">
        <v>4</v>
      </c>
    </row>
    <row r="325" spans="2:7" x14ac:dyDescent="0.25">
      <c r="B325" s="4">
        <v>45069</v>
      </c>
      <c r="C325" s="3">
        <v>45069.621180555558</v>
      </c>
      <c r="D325" s="1">
        <v>20</v>
      </c>
      <c r="E325" s="28">
        <v>48.01</v>
      </c>
      <c r="F325" s="26">
        <v>960.19999999999993</v>
      </c>
      <c r="G325" s="1" t="s">
        <v>4</v>
      </c>
    </row>
    <row r="326" spans="2:7" x14ac:dyDescent="0.25">
      <c r="B326" s="4">
        <v>45069</v>
      </c>
      <c r="C326" s="3">
        <v>45069.621180555558</v>
      </c>
      <c r="D326" s="1">
        <v>245</v>
      </c>
      <c r="E326" s="28">
        <v>48.01</v>
      </c>
      <c r="F326" s="26">
        <v>11762.449999999999</v>
      </c>
      <c r="G326" s="1" t="s">
        <v>4</v>
      </c>
    </row>
    <row r="327" spans="2:7" x14ac:dyDescent="0.25">
      <c r="B327" s="4">
        <v>45069</v>
      </c>
      <c r="C327" s="3">
        <v>45069.626134259262</v>
      </c>
      <c r="D327" s="1">
        <v>136</v>
      </c>
      <c r="E327" s="28">
        <v>48.02</v>
      </c>
      <c r="F327" s="26">
        <v>6530.72</v>
      </c>
      <c r="G327" s="1" t="s">
        <v>4</v>
      </c>
    </row>
    <row r="328" spans="2:7" x14ac:dyDescent="0.25">
      <c r="B328" s="4">
        <v>45069</v>
      </c>
      <c r="C328" s="3">
        <v>45069.62871527778</v>
      </c>
      <c r="D328" s="1">
        <v>329</v>
      </c>
      <c r="E328" s="28">
        <v>48.05</v>
      </c>
      <c r="F328" s="26">
        <v>15808.449999999999</v>
      </c>
      <c r="G328" s="1" t="s">
        <v>4</v>
      </c>
    </row>
    <row r="329" spans="2:7" x14ac:dyDescent="0.25">
      <c r="B329" s="4">
        <v>45069</v>
      </c>
      <c r="C329" s="3">
        <v>45069.62871527778</v>
      </c>
      <c r="D329" s="1">
        <v>133</v>
      </c>
      <c r="E329" s="28">
        <v>48.05</v>
      </c>
      <c r="F329" s="26">
        <v>6390.65</v>
      </c>
      <c r="G329" s="1" t="s">
        <v>4</v>
      </c>
    </row>
    <row r="330" spans="2:7" x14ac:dyDescent="0.25">
      <c r="B330" s="4">
        <v>45069</v>
      </c>
      <c r="C330" s="3">
        <v>45069.630474537036</v>
      </c>
      <c r="D330" s="1">
        <v>134</v>
      </c>
      <c r="E330" s="28">
        <v>48.03</v>
      </c>
      <c r="F330" s="26">
        <v>6436.02</v>
      </c>
      <c r="G330" s="1" t="s">
        <v>4</v>
      </c>
    </row>
    <row r="331" spans="2:7" x14ac:dyDescent="0.25">
      <c r="B331" s="4">
        <v>45069</v>
      </c>
      <c r="C331" s="3">
        <v>45069.633969907409</v>
      </c>
      <c r="D331" s="1">
        <v>143</v>
      </c>
      <c r="E331" s="28">
        <v>48.02</v>
      </c>
      <c r="F331" s="26">
        <v>6866.8600000000006</v>
      </c>
      <c r="G331" s="1" t="s">
        <v>4</v>
      </c>
    </row>
    <row r="332" spans="2:7" x14ac:dyDescent="0.25">
      <c r="B332" s="4">
        <v>45069</v>
      </c>
      <c r="C332" s="3">
        <v>45069.641446759262</v>
      </c>
      <c r="D332" s="1">
        <v>67</v>
      </c>
      <c r="E332" s="28">
        <v>48.03</v>
      </c>
      <c r="F332" s="26">
        <v>3218.01</v>
      </c>
      <c r="G332" s="1" t="s">
        <v>4</v>
      </c>
    </row>
    <row r="333" spans="2:7" x14ac:dyDescent="0.25">
      <c r="B333" s="4">
        <v>45069</v>
      </c>
      <c r="C333" s="3">
        <v>45069.641446759262</v>
      </c>
      <c r="D333" s="1">
        <v>44</v>
      </c>
      <c r="E333" s="28">
        <v>48.03</v>
      </c>
      <c r="F333" s="26">
        <v>2113.3200000000002</v>
      </c>
      <c r="G333" s="1" t="s">
        <v>4</v>
      </c>
    </row>
    <row r="334" spans="2:7" x14ac:dyDescent="0.25">
      <c r="B334" s="4">
        <v>45069</v>
      </c>
      <c r="C334" s="3">
        <v>45069.641446759262</v>
      </c>
      <c r="D334" s="1">
        <v>26</v>
      </c>
      <c r="E334" s="28">
        <v>48.03</v>
      </c>
      <c r="F334" s="26">
        <v>1248.78</v>
      </c>
      <c r="G334" s="1" t="s">
        <v>4</v>
      </c>
    </row>
    <row r="335" spans="2:7" x14ac:dyDescent="0.25">
      <c r="B335" s="4">
        <v>45069</v>
      </c>
      <c r="C335" s="3">
        <v>45069.641446759262</v>
      </c>
      <c r="D335" s="1">
        <v>142</v>
      </c>
      <c r="E335" s="28">
        <v>48.03</v>
      </c>
      <c r="F335" s="26">
        <v>6820.26</v>
      </c>
      <c r="G335" s="1" t="s">
        <v>4</v>
      </c>
    </row>
    <row r="336" spans="2:7" x14ac:dyDescent="0.25">
      <c r="B336" s="4">
        <v>45069</v>
      </c>
      <c r="C336" s="3">
        <v>45069.64576388889</v>
      </c>
      <c r="D336" s="1">
        <v>38</v>
      </c>
      <c r="E336" s="28">
        <v>48.06</v>
      </c>
      <c r="F336" s="26">
        <v>1826.2800000000002</v>
      </c>
      <c r="G336" s="1" t="s">
        <v>4</v>
      </c>
    </row>
    <row r="337" spans="2:7" x14ac:dyDescent="0.25">
      <c r="B337" s="4">
        <v>45069</v>
      </c>
      <c r="C337" s="3">
        <v>45069.64576388889</v>
      </c>
      <c r="D337" s="1">
        <v>12</v>
      </c>
      <c r="E337" s="28">
        <v>48.06</v>
      </c>
      <c r="F337" s="26">
        <v>576.72</v>
      </c>
      <c r="G337" s="1" t="s">
        <v>4</v>
      </c>
    </row>
    <row r="338" spans="2:7" x14ac:dyDescent="0.25">
      <c r="B338" s="4">
        <v>45069</v>
      </c>
      <c r="C338" s="3">
        <v>45069.64576388889</v>
      </c>
      <c r="D338" s="1">
        <v>195</v>
      </c>
      <c r="E338" s="28">
        <v>48.06</v>
      </c>
      <c r="F338" s="26">
        <v>9371.7000000000007</v>
      </c>
      <c r="G338" s="1" t="s">
        <v>4</v>
      </c>
    </row>
    <row r="339" spans="2:7" x14ac:dyDescent="0.25">
      <c r="B339" s="4">
        <v>45069</v>
      </c>
      <c r="C339" s="3">
        <v>45069.64576388889</v>
      </c>
      <c r="D339" s="1">
        <v>195</v>
      </c>
      <c r="E339" s="28">
        <v>48.06</v>
      </c>
      <c r="F339" s="26">
        <v>9371.7000000000007</v>
      </c>
      <c r="G339" s="1" t="s">
        <v>4</v>
      </c>
    </row>
    <row r="340" spans="2:7" x14ac:dyDescent="0.25">
      <c r="B340" s="4">
        <v>45069</v>
      </c>
      <c r="C340" s="3">
        <v>45069.64576388889</v>
      </c>
      <c r="D340" s="1">
        <v>195</v>
      </c>
      <c r="E340" s="28">
        <v>48.06</v>
      </c>
      <c r="F340" s="26">
        <v>9371.7000000000007</v>
      </c>
      <c r="G340" s="1" t="s">
        <v>4</v>
      </c>
    </row>
    <row r="341" spans="2:7" x14ac:dyDescent="0.25">
      <c r="B341" s="4">
        <v>45069</v>
      </c>
      <c r="C341" s="3">
        <v>45069.648136574076</v>
      </c>
      <c r="D341" s="1">
        <v>43</v>
      </c>
      <c r="E341" s="28">
        <v>48.1</v>
      </c>
      <c r="F341" s="26">
        <v>2068.3000000000002</v>
      </c>
      <c r="G341" s="1" t="s">
        <v>4</v>
      </c>
    </row>
    <row r="342" spans="2:7" x14ac:dyDescent="0.25">
      <c r="B342" s="4">
        <v>45069</v>
      </c>
      <c r="C342" s="3">
        <v>45069.648136574076</v>
      </c>
      <c r="D342" s="1">
        <v>19</v>
      </c>
      <c r="E342" s="28">
        <v>48.1</v>
      </c>
      <c r="F342" s="26">
        <v>913.9</v>
      </c>
      <c r="G342" s="1" t="s">
        <v>4</v>
      </c>
    </row>
    <row r="343" spans="2:7" x14ac:dyDescent="0.25">
      <c r="B343" s="4">
        <v>45069</v>
      </c>
      <c r="C343" s="3">
        <v>45069.648136574076</v>
      </c>
      <c r="D343" s="1">
        <v>21</v>
      </c>
      <c r="E343" s="28">
        <v>48.1</v>
      </c>
      <c r="F343" s="26">
        <v>1010.1</v>
      </c>
      <c r="G343" s="1" t="s">
        <v>4</v>
      </c>
    </row>
    <row r="344" spans="2:7" x14ac:dyDescent="0.25">
      <c r="B344" s="4">
        <v>45069</v>
      </c>
      <c r="C344" s="3">
        <v>45069.648136574076</v>
      </c>
      <c r="D344" s="1">
        <v>130</v>
      </c>
      <c r="E344" s="28">
        <v>48.1</v>
      </c>
      <c r="F344" s="26">
        <v>6253</v>
      </c>
      <c r="G344" s="1" t="s">
        <v>4</v>
      </c>
    </row>
    <row r="345" spans="2:7" x14ac:dyDescent="0.25">
      <c r="B345" s="4">
        <v>45069</v>
      </c>
      <c r="C345" s="3">
        <v>45069.648136574076</v>
      </c>
      <c r="D345" s="1">
        <v>168</v>
      </c>
      <c r="E345" s="28">
        <v>48.1</v>
      </c>
      <c r="F345" s="26">
        <v>8080.8</v>
      </c>
      <c r="G345" s="1" t="s">
        <v>4</v>
      </c>
    </row>
    <row r="346" spans="2:7" x14ac:dyDescent="0.25">
      <c r="B346" s="4">
        <v>45069</v>
      </c>
      <c r="C346" s="3">
        <v>45069.648136574076</v>
      </c>
      <c r="D346" s="1">
        <v>2</v>
      </c>
      <c r="E346" s="28">
        <v>48.1</v>
      </c>
      <c r="F346" s="26">
        <v>96.2</v>
      </c>
      <c r="G346" s="1" t="s">
        <v>4</v>
      </c>
    </row>
    <row r="347" spans="2:7" x14ac:dyDescent="0.25">
      <c r="B347" s="4">
        <v>45069</v>
      </c>
      <c r="C347" s="3">
        <v>45069.6487037037</v>
      </c>
      <c r="D347" s="1">
        <v>172</v>
      </c>
      <c r="E347" s="28">
        <v>48.11</v>
      </c>
      <c r="F347" s="26">
        <v>8274.92</v>
      </c>
      <c r="G347" s="1" t="s">
        <v>4</v>
      </c>
    </row>
    <row r="348" spans="2:7" x14ac:dyDescent="0.25">
      <c r="B348" s="4">
        <v>45069</v>
      </c>
      <c r="C348" s="3">
        <v>45069.649293981478</v>
      </c>
      <c r="D348" s="1">
        <v>136</v>
      </c>
      <c r="E348" s="28">
        <v>48.11</v>
      </c>
      <c r="F348" s="26">
        <v>6542.96</v>
      </c>
      <c r="G348" s="1" t="s">
        <v>4</v>
      </c>
    </row>
    <row r="349" spans="2:7" x14ac:dyDescent="0.25">
      <c r="B349" s="4">
        <v>45069</v>
      </c>
      <c r="C349" s="3">
        <v>45069.65042824074</v>
      </c>
      <c r="D349" s="1">
        <v>136</v>
      </c>
      <c r="E349" s="28">
        <v>48.07</v>
      </c>
      <c r="F349" s="26">
        <v>6537.52</v>
      </c>
      <c r="G349" s="1" t="s">
        <v>4</v>
      </c>
    </row>
    <row r="350" spans="2:7" x14ac:dyDescent="0.25">
      <c r="B350" s="4">
        <v>45069</v>
      </c>
      <c r="C350" s="3">
        <v>45069.653124999997</v>
      </c>
      <c r="D350" s="1">
        <v>136</v>
      </c>
      <c r="E350" s="28">
        <v>48.06</v>
      </c>
      <c r="F350" s="26">
        <v>6536.16</v>
      </c>
      <c r="G350" s="1" t="s">
        <v>4</v>
      </c>
    </row>
    <row r="351" spans="2:7" x14ac:dyDescent="0.25">
      <c r="B351" s="4">
        <v>45069</v>
      </c>
      <c r="C351" s="3">
        <v>45069.655555555553</v>
      </c>
      <c r="D351" s="1">
        <v>28</v>
      </c>
      <c r="E351" s="28">
        <v>48.07</v>
      </c>
      <c r="F351" s="26">
        <v>1345.96</v>
      </c>
      <c r="G351" s="1" t="s">
        <v>4</v>
      </c>
    </row>
    <row r="352" spans="2:7" x14ac:dyDescent="0.25">
      <c r="B352" s="4">
        <v>45069</v>
      </c>
      <c r="C352" s="3">
        <v>45069.655555555553</v>
      </c>
      <c r="D352" s="1">
        <v>251</v>
      </c>
      <c r="E352" s="28">
        <v>48.07</v>
      </c>
      <c r="F352" s="26">
        <v>12065.57</v>
      </c>
      <c r="G352" s="1" t="s">
        <v>4</v>
      </c>
    </row>
    <row r="353" spans="2:7" x14ac:dyDescent="0.25">
      <c r="B353" s="4">
        <v>45069</v>
      </c>
      <c r="C353" s="3">
        <v>45069.656585648147</v>
      </c>
      <c r="D353" s="1">
        <v>109</v>
      </c>
      <c r="E353" s="28">
        <v>48.05</v>
      </c>
      <c r="F353" s="26">
        <v>5237.45</v>
      </c>
      <c r="G353" s="1" t="s">
        <v>4</v>
      </c>
    </row>
    <row r="354" spans="2:7" x14ac:dyDescent="0.25">
      <c r="B354" s="4">
        <v>45069</v>
      </c>
      <c r="C354" s="3">
        <v>45069.656585648147</v>
      </c>
      <c r="D354" s="1">
        <v>22</v>
      </c>
      <c r="E354" s="28">
        <v>48.05</v>
      </c>
      <c r="F354" s="26">
        <v>1057.0999999999999</v>
      </c>
      <c r="G354" s="1" t="s">
        <v>4</v>
      </c>
    </row>
    <row r="355" spans="2:7" x14ac:dyDescent="0.25">
      <c r="B355" s="4">
        <v>45069</v>
      </c>
      <c r="C355" s="3">
        <v>45069.664027777777</v>
      </c>
      <c r="D355" s="1">
        <v>133</v>
      </c>
      <c r="E355" s="28">
        <v>48.09</v>
      </c>
      <c r="F355" s="26">
        <v>6395.97</v>
      </c>
      <c r="G355" s="1" t="s">
        <v>4</v>
      </c>
    </row>
    <row r="356" spans="2:7" x14ac:dyDescent="0.25">
      <c r="B356" s="4">
        <v>45069</v>
      </c>
      <c r="C356" s="3">
        <v>45069.664027777777</v>
      </c>
      <c r="D356" s="1">
        <v>406</v>
      </c>
      <c r="E356" s="28">
        <v>48.09</v>
      </c>
      <c r="F356" s="26">
        <v>19524.54</v>
      </c>
      <c r="G356" s="1" t="s">
        <v>4</v>
      </c>
    </row>
    <row r="357" spans="2:7" x14ac:dyDescent="0.25">
      <c r="B357" s="4">
        <v>45069</v>
      </c>
      <c r="C357" s="3">
        <v>45069.664039351854</v>
      </c>
      <c r="D357" s="1">
        <v>135</v>
      </c>
      <c r="E357" s="28">
        <v>48.08</v>
      </c>
      <c r="F357" s="26">
        <v>6490.8</v>
      </c>
      <c r="G357" s="1" t="s">
        <v>4</v>
      </c>
    </row>
    <row r="358" spans="2:7" x14ac:dyDescent="0.25">
      <c r="B358" s="4">
        <v>45069</v>
      </c>
      <c r="C358" s="3">
        <v>45069.665196759262</v>
      </c>
      <c r="D358" s="1">
        <v>131</v>
      </c>
      <c r="E358" s="28">
        <v>48.04</v>
      </c>
      <c r="F358" s="26">
        <v>6293.24</v>
      </c>
      <c r="G358" s="1" t="s">
        <v>4</v>
      </c>
    </row>
    <row r="359" spans="2:7" x14ac:dyDescent="0.25">
      <c r="B359" s="4">
        <v>45069</v>
      </c>
      <c r="C359" s="3">
        <v>45069.666481481479</v>
      </c>
      <c r="D359" s="1">
        <v>84</v>
      </c>
      <c r="E359" s="28">
        <v>48.04</v>
      </c>
      <c r="F359" s="26">
        <v>4035.36</v>
      </c>
      <c r="G359" s="1" t="s">
        <v>4</v>
      </c>
    </row>
    <row r="360" spans="2:7" x14ac:dyDescent="0.25">
      <c r="B360" s="4">
        <v>45069</v>
      </c>
      <c r="C360" s="3">
        <v>45069.666481481479</v>
      </c>
      <c r="D360" s="1">
        <v>48</v>
      </c>
      <c r="E360" s="28">
        <v>48.04</v>
      </c>
      <c r="F360" s="26">
        <v>2305.92</v>
      </c>
      <c r="G360" s="1" t="s">
        <v>4</v>
      </c>
    </row>
    <row r="361" spans="2:7" x14ac:dyDescent="0.25">
      <c r="B361" s="4">
        <v>45069</v>
      </c>
      <c r="C361" s="3">
        <v>45069.668263888889</v>
      </c>
      <c r="D361" s="1">
        <v>201</v>
      </c>
      <c r="E361" s="28">
        <v>48.09</v>
      </c>
      <c r="F361" s="26">
        <v>9666.09</v>
      </c>
      <c r="G361" s="1" t="s">
        <v>4</v>
      </c>
    </row>
    <row r="362" spans="2:7" x14ac:dyDescent="0.25">
      <c r="B362" s="4">
        <v>45069</v>
      </c>
      <c r="C362" s="3">
        <v>45069.673935185187</v>
      </c>
      <c r="D362" s="1">
        <v>82</v>
      </c>
      <c r="E362" s="28">
        <v>48.05</v>
      </c>
      <c r="F362" s="26">
        <v>3940.1</v>
      </c>
      <c r="G362" s="1" t="s">
        <v>4</v>
      </c>
    </row>
    <row r="363" spans="2:7" x14ac:dyDescent="0.25">
      <c r="B363" s="4">
        <v>45069</v>
      </c>
      <c r="C363" s="3">
        <v>45069.673935185187</v>
      </c>
      <c r="D363" s="1">
        <v>250</v>
      </c>
      <c r="E363" s="28">
        <v>48.05</v>
      </c>
      <c r="F363" s="26">
        <v>12012.5</v>
      </c>
      <c r="G363" s="1" t="s">
        <v>4</v>
      </c>
    </row>
    <row r="364" spans="2:7" x14ac:dyDescent="0.25">
      <c r="B364" s="4">
        <v>45069</v>
      </c>
      <c r="C364" s="3">
        <v>45069.673935185187</v>
      </c>
      <c r="D364" s="1">
        <v>219</v>
      </c>
      <c r="E364" s="28">
        <v>48.05</v>
      </c>
      <c r="F364" s="26">
        <v>10522.949999999999</v>
      </c>
      <c r="G364" s="1" t="s">
        <v>4</v>
      </c>
    </row>
    <row r="365" spans="2:7" x14ac:dyDescent="0.25">
      <c r="B365" s="4">
        <v>45069</v>
      </c>
      <c r="C365" s="3">
        <v>45069.675104166665</v>
      </c>
      <c r="D365" s="1">
        <v>146</v>
      </c>
      <c r="E365" s="28">
        <v>48.01</v>
      </c>
      <c r="F365" s="26">
        <v>7009.46</v>
      </c>
      <c r="G365" s="1" t="s">
        <v>4</v>
      </c>
    </row>
    <row r="366" spans="2:7" x14ac:dyDescent="0.25">
      <c r="B366" s="4">
        <v>45069</v>
      </c>
      <c r="C366" s="3">
        <v>45069.677523148152</v>
      </c>
      <c r="D366" s="1">
        <v>116</v>
      </c>
      <c r="E366" s="28">
        <v>47.99</v>
      </c>
      <c r="F366" s="26">
        <v>5566.84</v>
      </c>
      <c r="G366" s="1" t="s">
        <v>4</v>
      </c>
    </row>
    <row r="367" spans="2:7" x14ac:dyDescent="0.25">
      <c r="B367" s="4">
        <v>45069</v>
      </c>
      <c r="C367" s="3">
        <v>45069.677523148152</v>
      </c>
      <c r="D367" s="1">
        <v>185</v>
      </c>
      <c r="E367" s="28">
        <v>47.99</v>
      </c>
      <c r="F367" s="26">
        <v>8878.15</v>
      </c>
      <c r="G367" s="1" t="s">
        <v>4</v>
      </c>
    </row>
    <row r="368" spans="2:7" x14ac:dyDescent="0.25">
      <c r="B368" s="4">
        <v>45069</v>
      </c>
      <c r="C368" s="3">
        <v>45069.679664351854</v>
      </c>
      <c r="D368" s="1">
        <v>138</v>
      </c>
      <c r="E368" s="28">
        <v>47.99</v>
      </c>
      <c r="F368" s="26">
        <v>6622.62</v>
      </c>
      <c r="G368" s="1" t="s">
        <v>4</v>
      </c>
    </row>
    <row r="369" spans="2:7" x14ac:dyDescent="0.25">
      <c r="B369" s="4">
        <v>45069</v>
      </c>
      <c r="C369" s="3">
        <v>45069.68173611111</v>
      </c>
      <c r="D369" s="1">
        <v>290</v>
      </c>
      <c r="E369" s="28">
        <v>47.99</v>
      </c>
      <c r="F369" s="26">
        <v>13917.1</v>
      </c>
      <c r="G369" s="1" t="s">
        <v>4</v>
      </c>
    </row>
    <row r="370" spans="2:7" x14ac:dyDescent="0.25">
      <c r="B370" s="4">
        <v>45069</v>
      </c>
      <c r="C370" s="3">
        <v>45069.688275462962</v>
      </c>
      <c r="D370" s="1">
        <v>7</v>
      </c>
      <c r="E370" s="28">
        <v>48.02</v>
      </c>
      <c r="F370" s="26">
        <v>336.14000000000004</v>
      </c>
      <c r="G370" s="1" t="s">
        <v>4</v>
      </c>
    </row>
    <row r="371" spans="2:7" x14ac:dyDescent="0.25">
      <c r="B371" s="4">
        <v>45069</v>
      </c>
      <c r="C371" s="3">
        <v>45069.688275462962</v>
      </c>
      <c r="D371" s="1">
        <v>49</v>
      </c>
      <c r="E371" s="28">
        <v>48.02</v>
      </c>
      <c r="F371" s="26">
        <v>2352.98</v>
      </c>
      <c r="G371" s="1" t="s">
        <v>4</v>
      </c>
    </row>
    <row r="372" spans="2:7" x14ac:dyDescent="0.25">
      <c r="B372" s="4">
        <v>45069</v>
      </c>
      <c r="C372" s="3">
        <v>45069.688275462962</v>
      </c>
      <c r="D372" s="1">
        <v>115</v>
      </c>
      <c r="E372" s="28">
        <v>48.02</v>
      </c>
      <c r="F372" s="26">
        <v>5522.3</v>
      </c>
      <c r="G372" s="1" t="s">
        <v>4</v>
      </c>
    </row>
    <row r="373" spans="2:7" x14ac:dyDescent="0.25">
      <c r="B373" s="4">
        <v>45069</v>
      </c>
      <c r="C373" s="3">
        <v>45069.688275462962</v>
      </c>
      <c r="D373" s="1">
        <v>10</v>
      </c>
      <c r="E373" s="28">
        <v>48.02</v>
      </c>
      <c r="F373" s="26">
        <v>480.20000000000005</v>
      </c>
      <c r="G373" s="1" t="s">
        <v>4</v>
      </c>
    </row>
    <row r="374" spans="2:7" x14ac:dyDescent="0.25">
      <c r="B374" s="4">
        <v>45069</v>
      </c>
      <c r="C374" s="3">
        <v>45069.688275462962</v>
      </c>
      <c r="D374" s="1">
        <v>164</v>
      </c>
      <c r="E374" s="28">
        <v>48.02</v>
      </c>
      <c r="F374" s="26">
        <v>7875.2800000000007</v>
      </c>
      <c r="G374" s="1" t="s">
        <v>4</v>
      </c>
    </row>
    <row r="375" spans="2:7" x14ac:dyDescent="0.25">
      <c r="B375" s="4">
        <v>45069</v>
      </c>
      <c r="C375" s="3">
        <v>45069.688275462962</v>
      </c>
      <c r="D375" s="1">
        <v>48</v>
      </c>
      <c r="E375" s="28">
        <v>48.02</v>
      </c>
      <c r="F375" s="26">
        <v>2304.96</v>
      </c>
      <c r="G375" s="1" t="s">
        <v>4</v>
      </c>
    </row>
    <row r="376" spans="2:7" x14ac:dyDescent="0.25">
      <c r="B376" s="4">
        <v>45069</v>
      </c>
      <c r="C376" s="3">
        <v>45069.688275462962</v>
      </c>
      <c r="D376" s="1">
        <v>150</v>
      </c>
      <c r="E376" s="28">
        <v>48.02</v>
      </c>
      <c r="F376" s="26">
        <v>7203.0000000000009</v>
      </c>
      <c r="G376" s="1" t="s">
        <v>4</v>
      </c>
    </row>
    <row r="377" spans="2:7" x14ac:dyDescent="0.25">
      <c r="B377" s="4">
        <v>45069</v>
      </c>
      <c r="C377" s="3">
        <v>45069.688275462962</v>
      </c>
      <c r="D377" s="1">
        <v>14</v>
      </c>
      <c r="E377" s="28">
        <v>48.02</v>
      </c>
      <c r="F377" s="26">
        <v>672.28000000000009</v>
      </c>
      <c r="G377" s="1" t="s">
        <v>4</v>
      </c>
    </row>
    <row r="378" spans="2:7" x14ac:dyDescent="0.25">
      <c r="B378" s="4">
        <v>45069</v>
      </c>
      <c r="C378" s="3">
        <v>45069.689525462964</v>
      </c>
      <c r="D378" s="1">
        <v>164</v>
      </c>
      <c r="E378" s="28">
        <v>48.02</v>
      </c>
      <c r="F378" s="26">
        <v>7875.2800000000007</v>
      </c>
      <c r="G378" s="1" t="s">
        <v>4</v>
      </c>
    </row>
    <row r="379" spans="2:7" x14ac:dyDescent="0.25">
      <c r="B379" s="4">
        <v>45069</v>
      </c>
      <c r="C379" s="3">
        <v>45069.692152777781</v>
      </c>
      <c r="D379" s="1">
        <v>130</v>
      </c>
      <c r="E379" s="28">
        <v>48.03</v>
      </c>
      <c r="F379" s="26">
        <v>6243.9000000000005</v>
      </c>
      <c r="G379" s="1" t="s">
        <v>4</v>
      </c>
    </row>
    <row r="380" spans="2:7" x14ac:dyDescent="0.25">
      <c r="B380" s="4">
        <v>45069</v>
      </c>
      <c r="C380" s="3">
        <v>45069.692245370374</v>
      </c>
      <c r="D380" s="1">
        <v>134</v>
      </c>
      <c r="E380" s="28">
        <v>48.02</v>
      </c>
      <c r="F380" s="26">
        <v>6434.68</v>
      </c>
      <c r="G380" s="1" t="s">
        <v>4</v>
      </c>
    </row>
    <row r="381" spans="2:7" x14ac:dyDescent="0.25">
      <c r="B381" s="4">
        <v>45069</v>
      </c>
      <c r="C381" s="3">
        <v>45069.694479166668</v>
      </c>
      <c r="D381" s="1">
        <v>147</v>
      </c>
      <c r="E381" s="28">
        <v>48</v>
      </c>
      <c r="F381" s="26">
        <v>7056</v>
      </c>
      <c r="G381" s="1" t="s">
        <v>4</v>
      </c>
    </row>
    <row r="382" spans="2:7" x14ac:dyDescent="0.25">
      <c r="B382" s="4">
        <v>45069</v>
      </c>
      <c r="C382" s="3">
        <v>45069.700706018521</v>
      </c>
      <c r="D382" s="1">
        <v>22</v>
      </c>
      <c r="E382" s="28">
        <v>48.01</v>
      </c>
      <c r="F382" s="26">
        <v>1056.22</v>
      </c>
      <c r="G382" s="1" t="s">
        <v>4</v>
      </c>
    </row>
    <row r="383" spans="2:7" x14ac:dyDescent="0.25">
      <c r="B383" s="4">
        <v>45069</v>
      </c>
      <c r="C383" s="3">
        <v>45069.700706018521</v>
      </c>
      <c r="D383" s="1">
        <v>44</v>
      </c>
      <c r="E383" s="28">
        <v>48.01</v>
      </c>
      <c r="F383" s="26">
        <v>2112.44</v>
      </c>
      <c r="G383" s="1" t="s">
        <v>4</v>
      </c>
    </row>
    <row r="384" spans="2:7" x14ac:dyDescent="0.25">
      <c r="B384" s="4">
        <v>45069</v>
      </c>
      <c r="C384" s="3">
        <v>45069.70071759259</v>
      </c>
      <c r="D384" s="1">
        <v>138</v>
      </c>
      <c r="E384" s="28">
        <v>48.01</v>
      </c>
      <c r="F384" s="26">
        <v>6625.38</v>
      </c>
      <c r="G384" s="1" t="s">
        <v>4</v>
      </c>
    </row>
    <row r="385" spans="2:7" x14ac:dyDescent="0.25">
      <c r="B385" s="4">
        <v>45069</v>
      </c>
      <c r="C385" s="3">
        <v>45069.70071759259</v>
      </c>
      <c r="D385" s="1">
        <v>78</v>
      </c>
      <c r="E385" s="28">
        <v>48.01</v>
      </c>
      <c r="F385" s="26">
        <v>3744.7799999999997</v>
      </c>
      <c r="G385" s="1" t="s">
        <v>4</v>
      </c>
    </row>
    <row r="386" spans="2:7" x14ac:dyDescent="0.25">
      <c r="B386" s="4">
        <v>45069</v>
      </c>
      <c r="C386" s="3">
        <v>45069.70071759259</v>
      </c>
      <c r="D386" s="1">
        <v>12</v>
      </c>
      <c r="E386" s="28">
        <v>48.01</v>
      </c>
      <c r="F386" s="26">
        <v>576.12</v>
      </c>
      <c r="G386" s="1" t="s">
        <v>4</v>
      </c>
    </row>
    <row r="387" spans="2:7" x14ac:dyDescent="0.25">
      <c r="B387" s="4">
        <v>45069</v>
      </c>
      <c r="C387" s="3">
        <v>45069.70071759259</v>
      </c>
      <c r="D387" s="1">
        <v>250</v>
      </c>
      <c r="E387" s="28">
        <v>48.01</v>
      </c>
      <c r="F387" s="26">
        <v>12002.5</v>
      </c>
      <c r="G387" s="1" t="s">
        <v>4</v>
      </c>
    </row>
    <row r="388" spans="2:7" x14ac:dyDescent="0.25">
      <c r="B388" s="4">
        <v>45069</v>
      </c>
      <c r="C388" s="3">
        <v>45069.701284722221</v>
      </c>
      <c r="D388" s="1">
        <v>151</v>
      </c>
      <c r="E388" s="28">
        <v>47.99</v>
      </c>
      <c r="F388" s="26">
        <v>7246.4900000000007</v>
      </c>
      <c r="G388" s="1" t="s">
        <v>4</v>
      </c>
    </row>
    <row r="389" spans="2:7" x14ac:dyDescent="0.25">
      <c r="B389" s="4">
        <v>45069</v>
      </c>
      <c r="C389" s="3">
        <v>45069.703182870369</v>
      </c>
      <c r="D389" s="1">
        <v>137</v>
      </c>
      <c r="E389" s="28">
        <v>47.95</v>
      </c>
      <c r="F389" s="26">
        <v>6569.1500000000005</v>
      </c>
      <c r="G389" s="1" t="s">
        <v>4</v>
      </c>
    </row>
    <row r="390" spans="2:7" x14ac:dyDescent="0.25">
      <c r="B390" s="4">
        <v>45069</v>
      </c>
      <c r="C390" s="3">
        <v>45069.705428240741</v>
      </c>
      <c r="D390" s="1">
        <v>146</v>
      </c>
      <c r="E390" s="28">
        <v>47.95</v>
      </c>
      <c r="F390" s="26">
        <v>7000.7000000000007</v>
      </c>
      <c r="G390" s="1" t="s">
        <v>4</v>
      </c>
    </row>
    <row r="391" spans="2:7" x14ac:dyDescent="0.25">
      <c r="B391" s="4">
        <v>45069</v>
      </c>
      <c r="C391" s="3">
        <v>45069.706562500003</v>
      </c>
      <c r="D391" s="1">
        <v>170</v>
      </c>
      <c r="E391" s="28">
        <v>47.95</v>
      </c>
      <c r="F391" s="26">
        <v>8151.5000000000009</v>
      </c>
      <c r="G391" s="1" t="s">
        <v>4</v>
      </c>
    </row>
    <row r="392" spans="2:7" x14ac:dyDescent="0.25">
      <c r="B392" s="4">
        <v>45069</v>
      </c>
      <c r="C392" s="3">
        <v>45069.707384259258</v>
      </c>
      <c r="D392" s="1">
        <v>129</v>
      </c>
      <c r="E392" s="28">
        <v>47.99</v>
      </c>
      <c r="F392" s="26">
        <v>6190.71</v>
      </c>
      <c r="G392" s="1" t="s">
        <v>4</v>
      </c>
    </row>
    <row r="393" spans="2:7" x14ac:dyDescent="0.25">
      <c r="B393" s="4">
        <v>45069</v>
      </c>
      <c r="C393" s="3">
        <v>45069.708356481482</v>
      </c>
      <c r="D393" s="1">
        <v>135</v>
      </c>
      <c r="E393" s="28">
        <v>48.03</v>
      </c>
      <c r="F393" s="26">
        <v>6484.05</v>
      </c>
      <c r="G393" s="1" t="s">
        <v>4</v>
      </c>
    </row>
    <row r="394" spans="2:7" x14ac:dyDescent="0.25">
      <c r="B394" s="4">
        <v>45069</v>
      </c>
      <c r="C394" s="3">
        <v>45069.709432870368</v>
      </c>
      <c r="D394" s="1">
        <v>133</v>
      </c>
      <c r="E394" s="28">
        <v>48.02</v>
      </c>
      <c r="F394" s="26">
        <v>6386.6600000000008</v>
      </c>
      <c r="G394" s="1" t="s">
        <v>4</v>
      </c>
    </row>
    <row r="395" spans="2:7" x14ac:dyDescent="0.25">
      <c r="B395" s="4">
        <v>45069</v>
      </c>
      <c r="C395" s="3">
        <v>45069.71130787037</v>
      </c>
      <c r="D395" s="1">
        <v>78</v>
      </c>
      <c r="E395" s="28">
        <v>48.01</v>
      </c>
      <c r="F395" s="26">
        <v>3744.7799999999997</v>
      </c>
      <c r="G395" s="1" t="s">
        <v>4</v>
      </c>
    </row>
    <row r="396" spans="2:7" x14ac:dyDescent="0.25">
      <c r="B396" s="4">
        <v>45069</v>
      </c>
      <c r="C396" s="3">
        <v>45069.712511574071</v>
      </c>
      <c r="D396" s="1">
        <v>144</v>
      </c>
      <c r="E396" s="28">
        <v>48.01</v>
      </c>
      <c r="F396" s="26">
        <v>6913.44</v>
      </c>
      <c r="G396" s="1" t="s">
        <v>4</v>
      </c>
    </row>
    <row r="397" spans="2:7" x14ac:dyDescent="0.25">
      <c r="B397" s="4">
        <v>45069</v>
      </c>
      <c r="C397" s="3">
        <v>45069.715451388889</v>
      </c>
      <c r="D397" s="1">
        <v>113</v>
      </c>
      <c r="E397" s="28">
        <v>48.02</v>
      </c>
      <c r="F397" s="26">
        <v>5426.26</v>
      </c>
      <c r="G397" s="1" t="s">
        <v>4</v>
      </c>
    </row>
    <row r="398" spans="2:7" x14ac:dyDescent="0.25">
      <c r="B398" s="4">
        <v>45069</v>
      </c>
      <c r="C398" s="3">
        <v>45069.715451388889</v>
      </c>
      <c r="D398" s="1">
        <v>141</v>
      </c>
      <c r="E398" s="28">
        <v>48.02</v>
      </c>
      <c r="F398" s="26">
        <v>6770.8200000000006</v>
      </c>
      <c r="G398" s="1" t="s">
        <v>4</v>
      </c>
    </row>
    <row r="399" spans="2:7" x14ac:dyDescent="0.25">
      <c r="B399" s="4">
        <v>45069</v>
      </c>
      <c r="C399" s="3">
        <v>45069.715451388889</v>
      </c>
      <c r="D399" s="1">
        <v>132</v>
      </c>
      <c r="E399" s="28">
        <v>48.02</v>
      </c>
      <c r="F399" s="26">
        <v>6338.64</v>
      </c>
      <c r="G399" s="1" t="s">
        <v>4</v>
      </c>
    </row>
    <row r="400" spans="2:7" x14ac:dyDescent="0.25">
      <c r="B400" s="4">
        <v>45069</v>
      </c>
      <c r="C400" s="3">
        <v>45069.716238425928</v>
      </c>
      <c r="D400" s="1">
        <v>137</v>
      </c>
      <c r="E400" s="28">
        <v>48.02</v>
      </c>
      <c r="F400" s="26">
        <v>6578.7400000000007</v>
      </c>
      <c r="G400" s="1" t="s">
        <v>4</v>
      </c>
    </row>
    <row r="401" spans="2:7" x14ac:dyDescent="0.25">
      <c r="B401" s="4">
        <v>45069</v>
      </c>
      <c r="C401" s="3">
        <v>45069.720949074072</v>
      </c>
      <c r="D401" s="1">
        <v>16</v>
      </c>
      <c r="E401" s="28">
        <v>48.02</v>
      </c>
      <c r="F401" s="26">
        <v>768.32</v>
      </c>
      <c r="G401" s="1" t="s">
        <v>4</v>
      </c>
    </row>
    <row r="402" spans="2:7" x14ac:dyDescent="0.25">
      <c r="B402" s="4">
        <v>45069</v>
      </c>
      <c r="C402" s="3">
        <v>45069.720949074072</v>
      </c>
      <c r="D402" s="1">
        <v>115</v>
      </c>
      <c r="E402" s="28">
        <v>48.02</v>
      </c>
      <c r="F402" s="26">
        <v>5522.3</v>
      </c>
      <c r="G402" s="1" t="s">
        <v>4</v>
      </c>
    </row>
    <row r="403" spans="2:7" x14ac:dyDescent="0.25">
      <c r="B403" s="4">
        <v>45069</v>
      </c>
      <c r="C403" s="3">
        <v>45069.720949074072</v>
      </c>
      <c r="D403" s="1">
        <v>12</v>
      </c>
      <c r="E403" s="28">
        <v>48.02</v>
      </c>
      <c r="F403" s="26">
        <v>576.24</v>
      </c>
      <c r="G403" s="1" t="s">
        <v>4</v>
      </c>
    </row>
    <row r="404" spans="2:7" x14ac:dyDescent="0.25">
      <c r="B404" s="4">
        <v>45069</v>
      </c>
      <c r="C404" s="3">
        <v>45069.720949074072</v>
      </c>
      <c r="D404" s="1">
        <v>1</v>
      </c>
      <c r="E404" s="28">
        <v>48.02</v>
      </c>
      <c r="F404" s="26">
        <v>48.02</v>
      </c>
      <c r="G404" s="1" t="s">
        <v>4</v>
      </c>
    </row>
    <row r="405" spans="2:7" x14ac:dyDescent="0.25">
      <c r="B405" s="4">
        <v>45069</v>
      </c>
      <c r="C405" s="3">
        <v>45069.721180555556</v>
      </c>
      <c r="D405" s="1">
        <v>4</v>
      </c>
      <c r="E405" s="28">
        <v>48.02</v>
      </c>
      <c r="F405" s="26">
        <v>192.08</v>
      </c>
      <c r="G405" s="1" t="s">
        <v>4</v>
      </c>
    </row>
    <row r="406" spans="2:7" x14ac:dyDescent="0.25">
      <c r="B406" s="4">
        <v>45069</v>
      </c>
      <c r="C406" s="3">
        <v>45069.721180555556</v>
      </c>
      <c r="D406" s="1">
        <v>110</v>
      </c>
      <c r="E406" s="28">
        <v>48.02</v>
      </c>
      <c r="F406" s="26">
        <v>5282.2000000000007</v>
      </c>
      <c r="G406" s="1" t="s">
        <v>4</v>
      </c>
    </row>
    <row r="407" spans="2:7" x14ac:dyDescent="0.25">
      <c r="B407" s="4">
        <v>45069</v>
      </c>
      <c r="C407" s="3">
        <v>45069.721180555556</v>
      </c>
      <c r="D407" s="1">
        <v>16</v>
      </c>
      <c r="E407" s="28">
        <v>48.02</v>
      </c>
      <c r="F407" s="26">
        <v>768.32</v>
      </c>
      <c r="G407" s="1" t="s">
        <v>4</v>
      </c>
    </row>
    <row r="408" spans="2:7" x14ac:dyDescent="0.25">
      <c r="B408" s="4">
        <v>45069</v>
      </c>
      <c r="C408" s="3">
        <v>45069.721435185187</v>
      </c>
      <c r="D408" s="1">
        <v>169</v>
      </c>
      <c r="E408" s="28">
        <v>48.01</v>
      </c>
      <c r="F408" s="26">
        <v>8113.69</v>
      </c>
      <c r="G408" s="1" t="s">
        <v>4</v>
      </c>
    </row>
    <row r="409" spans="2:7" x14ac:dyDescent="0.25">
      <c r="B409" s="4">
        <v>45069</v>
      </c>
      <c r="C409" s="3">
        <v>45069.721944444442</v>
      </c>
      <c r="D409" s="1">
        <v>148</v>
      </c>
      <c r="E409" s="28">
        <v>48.02</v>
      </c>
      <c r="F409" s="26">
        <v>7106.96</v>
      </c>
      <c r="G409" s="1" t="s">
        <v>4</v>
      </c>
    </row>
    <row r="410" spans="2:7" x14ac:dyDescent="0.25">
      <c r="B410" s="4">
        <v>45069</v>
      </c>
      <c r="C410" s="3">
        <v>45069.722199074073</v>
      </c>
      <c r="D410" s="1">
        <v>145</v>
      </c>
      <c r="E410" s="28">
        <v>48.02</v>
      </c>
      <c r="F410" s="26">
        <v>6962.9000000000005</v>
      </c>
      <c r="G410" s="1" t="s">
        <v>4</v>
      </c>
    </row>
    <row r="411" spans="2:7" x14ac:dyDescent="0.25">
      <c r="B411" s="4">
        <v>45069</v>
      </c>
      <c r="C411" s="3">
        <v>45069.722349537034</v>
      </c>
      <c r="D411" s="1">
        <v>136</v>
      </c>
      <c r="E411" s="28">
        <v>48.02</v>
      </c>
      <c r="F411" s="26">
        <v>6530.72</v>
      </c>
      <c r="G411" s="1" t="s">
        <v>4</v>
      </c>
    </row>
    <row r="412" spans="2:7" x14ac:dyDescent="0.25">
      <c r="B412" s="4">
        <v>45069</v>
      </c>
      <c r="C412" s="3">
        <v>45069.722592592596</v>
      </c>
      <c r="D412" s="1">
        <v>129</v>
      </c>
      <c r="E412" s="28">
        <v>48.02</v>
      </c>
      <c r="F412" s="26">
        <v>6194.5800000000008</v>
      </c>
      <c r="G412" s="1" t="s">
        <v>4</v>
      </c>
    </row>
    <row r="413" spans="2:7" x14ac:dyDescent="0.25">
      <c r="B413" s="4">
        <v>45069</v>
      </c>
      <c r="C413" s="3">
        <v>45069.72283564815</v>
      </c>
      <c r="D413" s="1">
        <v>132</v>
      </c>
      <c r="E413" s="28">
        <v>48.02</v>
      </c>
      <c r="F413" s="26">
        <v>6338.64</v>
      </c>
      <c r="G413" s="1" t="s">
        <v>4</v>
      </c>
    </row>
    <row r="414" spans="2:7" x14ac:dyDescent="0.25">
      <c r="B414" s="4">
        <v>45069</v>
      </c>
      <c r="C414" s="3">
        <v>45069.723020833335</v>
      </c>
      <c r="D414" s="1">
        <v>4</v>
      </c>
      <c r="E414" s="28">
        <v>48.02</v>
      </c>
      <c r="F414" s="26">
        <v>192.08</v>
      </c>
      <c r="G414" s="1" t="s">
        <v>4</v>
      </c>
    </row>
    <row r="415" spans="2:7" x14ac:dyDescent="0.25">
      <c r="B415" s="4">
        <v>45069</v>
      </c>
      <c r="C415" s="3">
        <v>45069.723020833335</v>
      </c>
      <c r="D415" s="1">
        <v>78</v>
      </c>
      <c r="E415" s="28">
        <v>48.02</v>
      </c>
      <c r="F415" s="26">
        <v>3745.5600000000004</v>
      </c>
      <c r="G415" s="1" t="s">
        <v>4</v>
      </c>
    </row>
    <row r="416" spans="2:7" x14ac:dyDescent="0.25">
      <c r="B416" s="4">
        <v>45069</v>
      </c>
      <c r="C416" s="3">
        <v>45069.723020833335</v>
      </c>
      <c r="D416" s="1">
        <v>92</v>
      </c>
      <c r="E416" s="28">
        <v>48.02</v>
      </c>
      <c r="F416" s="26">
        <v>4417.84</v>
      </c>
      <c r="G416" s="1" t="s">
        <v>4</v>
      </c>
    </row>
    <row r="417" spans="2:7" x14ac:dyDescent="0.25">
      <c r="B417" s="4">
        <v>45069</v>
      </c>
      <c r="C417" s="3">
        <v>45069.723310185182</v>
      </c>
      <c r="D417" s="1">
        <v>231</v>
      </c>
      <c r="E417" s="28">
        <v>48.01</v>
      </c>
      <c r="F417" s="26">
        <v>11090.31</v>
      </c>
      <c r="G417" s="1" t="s">
        <v>4</v>
      </c>
    </row>
    <row r="418" spans="2:7" x14ac:dyDescent="0.25">
      <c r="B418" s="4">
        <v>45070</v>
      </c>
      <c r="C418" s="3">
        <v>45070.382025462961</v>
      </c>
      <c r="D418" s="1">
        <v>125</v>
      </c>
      <c r="E418" s="28">
        <v>47.58</v>
      </c>
      <c r="F418" s="26">
        <v>5947.5</v>
      </c>
      <c r="G418" s="1" t="s">
        <v>4</v>
      </c>
    </row>
    <row r="419" spans="2:7" x14ac:dyDescent="0.25">
      <c r="B419" s="4">
        <v>45070</v>
      </c>
      <c r="C419" s="3">
        <v>45070.382106481484</v>
      </c>
      <c r="D419" s="1">
        <v>135</v>
      </c>
      <c r="E419" s="28">
        <v>47.55</v>
      </c>
      <c r="F419" s="26">
        <v>6419.25</v>
      </c>
      <c r="G419" s="1" t="s">
        <v>4</v>
      </c>
    </row>
    <row r="420" spans="2:7" x14ac:dyDescent="0.25">
      <c r="B420" s="4">
        <v>45070</v>
      </c>
      <c r="C420" s="3">
        <v>45070.383310185185</v>
      </c>
      <c r="D420" s="1">
        <v>132</v>
      </c>
      <c r="E420" s="28">
        <v>47.57</v>
      </c>
      <c r="F420" s="26">
        <v>6279.24</v>
      </c>
      <c r="G420" s="1" t="s">
        <v>4</v>
      </c>
    </row>
    <row r="421" spans="2:7" x14ac:dyDescent="0.25">
      <c r="B421" s="4">
        <v>45070</v>
      </c>
      <c r="C421" s="3">
        <v>45070.385069444441</v>
      </c>
      <c r="D421" s="1">
        <v>128</v>
      </c>
      <c r="E421" s="28">
        <v>47.53</v>
      </c>
      <c r="F421" s="26">
        <v>6083.84</v>
      </c>
      <c r="G421" s="1" t="s">
        <v>4</v>
      </c>
    </row>
    <row r="422" spans="2:7" x14ac:dyDescent="0.25">
      <c r="B422" s="4">
        <v>45070</v>
      </c>
      <c r="C422" s="3">
        <v>45070.386273148149</v>
      </c>
      <c r="D422" s="1">
        <v>134</v>
      </c>
      <c r="E422" s="28">
        <v>47.56</v>
      </c>
      <c r="F422" s="26">
        <v>6373.04</v>
      </c>
      <c r="G422" s="1" t="s">
        <v>4</v>
      </c>
    </row>
    <row r="423" spans="2:7" x14ac:dyDescent="0.25">
      <c r="B423" s="4">
        <v>45070</v>
      </c>
      <c r="C423" s="3">
        <v>45070.387592592589</v>
      </c>
      <c r="D423" s="1">
        <v>130</v>
      </c>
      <c r="E423" s="28">
        <v>47.53</v>
      </c>
      <c r="F423" s="26">
        <v>6178.9000000000005</v>
      </c>
      <c r="G423" s="1" t="s">
        <v>4</v>
      </c>
    </row>
    <row r="424" spans="2:7" x14ac:dyDescent="0.25">
      <c r="B424" s="4">
        <v>45070</v>
      </c>
      <c r="C424" s="3">
        <v>45070.389120370368</v>
      </c>
      <c r="D424" s="1">
        <v>135</v>
      </c>
      <c r="E424" s="28">
        <v>47.5</v>
      </c>
      <c r="F424" s="26">
        <v>6412.5</v>
      </c>
      <c r="G424" s="1" t="s">
        <v>4</v>
      </c>
    </row>
    <row r="425" spans="2:7" x14ac:dyDescent="0.25">
      <c r="B425" s="4">
        <v>45070</v>
      </c>
      <c r="C425" s="3">
        <v>45070.389722222222</v>
      </c>
      <c r="D425" s="1">
        <v>15</v>
      </c>
      <c r="E425" s="28">
        <v>47.46</v>
      </c>
      <c r="F425" s="26">
        <v>711.9</v>
      </c>
      <c r="G425" s="1" t="s">
        <v>4</v>
      </c>
    </row>
    <row r="426" spans="2:7" x14ac:dyDescent="0.25">
      <c r="B426" s="4">
        <v>45070</v>
      </c>
      <c r="C426" s="3">
        <v>45070.389722222222</v>
      </c>
      <c r="D426" s="1">
        <v>26</v>
      </c>
      <c r="E426" s="28">
        <v>47.46</v>
      </c>
      <c r="F426" s="26">
        <v>1233.96</v>
      </c>
      <c r="G426" s="1" t="s">
        <v>4</v>
      </c>
    </row>
    <row r="427" spans="2:7" x14ac:dyDescent="0.25">
      <c r="B427" s="4">
        <v>45070</v>
      </c>
      <c r="C427" s="3">
        <v>45070.389722222222</v>
      </c>
      <c r="D427" s="1">
        <v>100</v>
      </c>
      <c r="E427" s="28">
        <v>47.46</v>
      </c>
      <c r="F427" s="26">
        <v>4746</v>
      </c>
      <c r="G427" s="1" t="s">
        <v>4</v>
      </c>
    </row>
    <row r="428" spans="2:7" x14ac:dyDescent="0.25">
      <c r="B428" s="4">
        <v>45070</v>
      </c>
      <c r="C428" s="3">
        <v>45070.389722222222</v>
      </c>
      <c r="D428" s="1">
        <v>131</v>
      </c>
      <c r="E428" s="28">
        <v>47.46</v>
      </c>
      <c r="F428" s="26">
        <v>6217.26</v>
      </c>
      <c r="G428" s="1" t="s">
        <v>4</v>
      </c>
    </row>
    <row r="429" spans="2:7" x14ac:dyDescent="0.25">
      <c r="B429" s="4">
        <v>45070</v>
      </c>
      <c r="C429" s="3">
        <v>45070.389722222222</v>
      </c>
      <c r="D429" s="1">
        <v>119</v>
      </c>
      <c r="E429" s="28">
        <v>47.46</v>
      </c>
      <c r="F429" s="26">
        <v>5647.74</v>
      </c>
      <c r="G429" s="1" t="s">
        <v>4</v>
      </c>
    </row>
    <row r="430" spans="2:7" x14ac:dyDescent="0.25">
      <c r="B430" s="4">
        <v>45070</v>
      </c>
      <c r="C430" s="3">
        <v>45070.391770833332</v>
      </c>
      <c r="D430" s="1">
        <v>151</v>
      </c>
      <c r="E430" s="28">
        <v>47.53</v>
      </c>
      <c r="F430" s="26">
        <v>7177.03</v>
      </c>
      <c r="G430" s="1" t="s">
        <v>4</v>
      </c>
    </row>
    <row r="431" spans="2:7" x14ac:dyDescent="0.25">
      <c r="B431" s="4">
        <v>45070</v>
      </c>
      <c r="C431" s="3">
        <v>45070.397557870368</v>
      </c>
      <c r="D431" s="1">
        <v>264</v>
      </c>
      <c r="E431" s="28">
        <v>47.54</v>
      </c>
      <c r="F431" s="26">
        <v>12550.56</v>
      </c>
      <c r="G431" s="1" t="s">
        <v>4</v>
      </c>
    </row>
    <row r="432" spans="2:7" x14ac:dyDescent="0.25">
      <c r="B432" s="4">
        <v>45070</v>
      </c>
      <c r="C432" s="3">
        <v>45070.399733796294</v>
      </c>
      <c r="D432" s="1">
        <v>39</v>
      </c>
      <c r="E432" s="28">
        <v>47.53</v>
      </c>
      <c r="F432" s="26">
        <v>1853.67</v>
      </c>
      <c r="G432" s="1" t="s">
        <v>4</v>
      </c>
    </row>
    <row r="433" spans="2:7" x14ac:dyDescent="0.25">
      <c r="B433" s="4">
        <v>45070</v>
      </c>
      <c r="C433" s="3">
        <v>45070.403148148151</v>
      </c>
      <c r="D433" s="1">
        <v>172</v>
      </c>
      <c r="E433" s="28">
        <v>47.48</v>
      </c>
      <c r="F433" s="26">
        <v>8166.5599999999995</v>
      </c>
      <c r="G433" s="1" t="s">
        <v>4</v>
      </c>
    </row>
    <row r="434" spans="2:7" x14ac:dyDescent="0.25">
      <c r="B434" s="4">
        <v>45070</v>
      </c>
      <c r="C434" s="3">
        <v>45070.403148148151</v>
      </c>
      <c r="D434" s="1">
        <v>34</v>
      </c>
      <c r="E434" s="28">
        <v>47.48</v>
      </c>
      <c r="F434" s="26">
        <v>1614.32</v>
      </c>
      <c r="G434" s="1" t="s">
        <v>4</v>
      </c>
    </row>
    <row r="435" spans="2:7" x14ac:dyDescent="0.25">
      <c r="B435" s="4">
        <v>45070</v>
      </c>
      <c r="C435" s="3">
        <v>45070.403148148151</v>
      </c>
      <c r="D435" s="1">
        <v>116</v>
      </c>
      <c r="E435" s="28">
        <v>47.48</v>
      </c>
      <c r="F435" s="26">
        <v>5507.6799999999994</v>
      </c>
      <c r="G435" s="1" t="s">
        <v>4</v>
      </c>
    </row>
    <row r="436" spans="2:7" x14ac:dyDescent="0.25">
      <c r="B436" s="4">
        <v>45070</v>
      </c>
      <c r="C436" s="3">
        <v>45070.403148148151</v>
      </c>
      <c r="D436" s="1">
        <v>99</v>
      </c>
      <c r="E436" s="28">
        <v>47.48</v>
      </c>
      <c r="F436" s="26">
        <v>4700.5199999999995</v>
      </c>
      <c r="G436" s="1" t="s">
        <v>4</v>
      </c>
    </row>
    <row r="437" spans="2:7" x14ac:dyDescent="0.25">
      <c r="B437" s="4">
        <v>45070</v>
      </c>
      <c r="C437" s="3">
        <v>45070.403877314813</v>
      </c>
      <c r="D437" s="1">
        <v>164</v>
      </c>
      <c r="E437" s="28">
        <v>47.47</v>
      </c>
      <c r="F437" s="26">
        <v>7785.08</v>
      </c>
      <c r="G437" s="1" t="s">
        <v>4</v>
      </c>
    </row>
    <row r="438" spans="2:7" x14ac:dyDescent="0.25">
      <c r="B438" s="4">
        <v>45070</v>
      </c>
      <c r="C438" s="3">
        <v>45070.403877314813</v>
      </c>
      <c r="D438" s="1">
        <v>156</v>
      </c>
      <c r="E438" s="28">
        <v>47.48</v>
      </c>
      <c r="F438" s="26">
        <v>7406.8799999999992</v>
      </c>
      <c r="G438" s="1" t="s">
        <v>4</v>
      </c>
    </row>
    <row r="439" spans="2:7" x14ac:dyDescent="0.25">
      <c r="B439" s="4">
        <v>45070</v>
      </c>
      <c r="C439" s="3">
        <v>45070.407569444447</v>
      </c>
      <c r="D439" s="1">
        <v>18</v>
      </c>
      <c r="E439" s="28">
        <v>47.43</v>
      </c>
      <c r="F439" s="26">
        <v>853.74</v>
      </c>
      <c r="G439" s="1" t="s">
        <v>4</v>
      </c>
    </row>
    <row r="440" spans="2:7" x14ac:dyDescent="0.25">
      <c r="B440" s="4">
        <v>45070</v>
      </c>
      <c r="C440" s="3">
        <v>45070.407569444447</v>
      </c>
      <c r="D440" s="1">
        <v>101</v>
      </c>
      <c r="E440" s="28">
        <v>47.43</v>
      </c>
      <c r="F440" s="26">
        <v>4790.43</v>
      </c>
      <c r="G440" s="1" t="s">
        <v>4</v>
      </c>
    </row>
    <row r="441" spans="2:7" x14ac:dyDescent="0.25">
      <c r="B441" s="4">
        <v>45070</v>
      </c>
      <c r="C441" s="3">
        <v>45070.407569444447</v>
      </c>
      <c r="D441" s="1">
        <v>18</v>
      </c>
      <c r="E441" s="28">
        <v>47.43</v>
      </c>
      <c r="F441" s="26">
        <v>853.74</v>
      </c>
      <c r="G441" s="1" t="s">
        <v>4</v>
      </c>
    </row>
    <row r="442" spans="2:7" x14ac:dyDescent="0.25">
      <c r="B442" s="4">
        <v>45070</v>
      </c>
      <c r="C442" s="3">
        <v>45070.408750000002</v>
      </c>
      <c r="D442" s="1">
        <v>125</v>
      </c>
      <c r="E442" s="28">
        <v>47.41</v>
      </c>
      <c r="F442" s="26">
        <v>5926.25</v>
      </c>
      <c r="G442" s="1" t="s">
        <v>4</v>
      </c>
    </row>
    <row r="443" spans="2:7" x14ac:dyDescent="0.25">
      <c r="B443" s="4">
        <v>45070</v>
      </c>
      <c r="C443" s="3">
        <v>45070.410682870373</v>
      </c>
      <c r="D443" s="1">
        <v>141</v>
      </c>
      <c r="E443" s="28">
        <v>47.41</v>
      </c>
      <c r="F443" s="26">
        <v>6684.8099999999995</v>
      </c>
      <c r="G443" s="1" t="s">
        <v>4</v>
      </c>
    </row>
    <row r="444" spans="2:7" x14ac:dyDescent="0.25">
      <c r="B444" s="4">
        <v>45070</v>
      </c>
      <c r="C444" s="3">
        <v>45070.417361111111</v>
      </c>
      <c r="D444" s="1">
        <v>100</v>
      </c>
      <c r="E444" s="28">
        <v>47.48</v>
      </c>
      <c r="F444" s="26">
        <v>4748</v>
      </c>
      <c r="G444" s="1" t="s">
        <v>4</v>
      </c>
    </row>
    <row r="445" spans="2:7" x14ac:dyDescent="0.25">
      <c r="B445" s="4">
        <v>45070</v>
      </c>
      <c r="C445" s="3">
        <v>45070.417361111111</v>
      </c>
      <c r="D445" s="1">
        <v>155</v>
      </c>
      <c r="E445" s="28">
        <v>47.48</v>
      </c>
      <c r="F445" s="26">
        <v>7359.4</v>
      </c>
      <c r="G445" s="1" t="s">
        <v>4</v>
      </c>
    </row>
    <row r="446" spans="2:7" x14ac:dyDescent="0.25">
      <c r="B446" s="4">
        <v>45070</v>
      </c>
      <c r="C446" s="3">
        <v>45070.417384259257</v>
      </c>
      <c r="D446" s="1">
        <v>132</v>
      </c>
      <c r="E446" s="28">
        <v>47.47</v>
      </c>
      <c r="F446" s="26">
        <v>6266.04</v>
      </c>
      <c r="G446" s="1" t="s">
        <v>4</v>
      </c>
    </row>
    <row r="447" spans="2:7" x14ac:dyDescent="0.25">
      <c r="B447" s="4">
        <v>45070</v>
      </c>
      <c r="C447" s="3">
        <v>45070.421840277777</v>
      </c>
      <c r="D447" s="1">
        <v>136</v>
      </c>
      <c r="E447" s="28">
        <v>47.59</v>
      </c>
      <c r="F447" s="26">
        <v>6472.2400000000007</v>
      </c>
      <c r="G447" s="1" t="s">
        <v>4</v>
      </c>
    </row>
    <row r="448" spans="2:7" x14ac:dyDescent="0.25">
      <c r="B448" s="4">
        <v>45070</v>
      </c>
      <c r="C448" s="3">
        <v>45070.426018518519</v>
      </c>
      <c r="D448" s="1">
        <v>261</v>
      </c>
      <c r="E448" s="28">
        <v>47.52</v>
      </c>
      <c r="F448" s="26">
        <v>12402.720000000001</v>
      </c>
      <c r="G448" s="1" t="s">
        <v>4</v>
      </c>
    </row>
    <row r="449" spans="2:7" x14ac:dyDescent="0.25">
      <c r="B449" s="4">
        <v>45070</v>
      </c>
      <c r="C449" s="3">
        <v>45070.428298611114</v>
      </c>
      <c r="D449" s="1">
        <v>134</v>
      </c>
      <c r="E449" s="28">
        <v>47.52</v>
      </c>
      <c r="F449" s="26">
        <v>6367.68</v>
      </c>
      <c r="G449" s="1" t="s">
        <v>4</v>
      </c>
    </row>
    <row r="450" spans="2:7" x14ac:dyDescent="0.25">
      <c r="B450" s="4">
        <v>45070</v>
      </c>
      <c r="C450" s="3">
        <v>45070.431932870371</v>
      </c>
      <c r="D450" s="1">
        <v>123</v>
      </c>
      <c r="E450" s="28">
        <v>47.56</v>
      </c>
      <c r="F450" s="26">
        <v>5849.88</v>
      </c>
      <c r="G450" s="1" t="s">
        <v>4</v>
      </c>
    </row>
    <row r="451" spans="2:7" x14ac:dyDescent="0.25">
      <c r="B451" s="4">
        <v>45070</v>
      </c>
      <c r="C451" s="3">
        <v>45070.431932870371</v>
      </c>
      <c r="D451" s="1">
        <v>14</v>
      </c>
      <c r="E451" s="28">
        <v>47.56</v>
      </c>
      <c r="F451" s="26">
        <v>665.84</v>
      </c>
      <c r="G451" s="1" t="s">
        <v>4</v>
      </c>
    </row>
    <row r="452" spans="2:7" x14ac:dyDescent="0.25">
      <c r="B452" s="4">
        <v>45070</v>
      </c>
      <c r="C452" s="3">
        <v>45070.433587962965</v>
      </c>
      <c r="D452" s="1">
        <v>130</v>
      </c>
      <c r="E452" s="28">
        <v>47.57</v>
      </c>
      <c r="F452" s="26">
        <v>6184.1</v>
      </c>
      <c r="G452" s="1" t="s">
        <v>4</v>
      </c>
    </row>
    <row r="453" spans="2:7" x14ac:dyDescent="0.25">
      <c r="B453" s="4">
        <v>45070</v>
      </c>
      <c r="C453" s="3">
        <v>45070.44059027778</v>
      </c>
      <c r="D453" s="1">
        <v>270</v>
      </c>
      <c r="E453" s="28">
        <v>47.62</v>
      </c>
      <c r="F453" s="26">
        <v>12857.4</v>
      </c>
      <c r="G453" s="1" t="s">
        <v>4</v>
      </c>
    </row>
    <row r="454" spans="2:7" x14ac:dyDescent="0.25">
      <c r="B454" s="4">
        <v>45070</v>
      </c>
      <c r="C454" s="3">
        <v>45070.44059027778</v>
      </c>
      <c r="D454" s="1">
        <v>113</v>
      </c>
      <c r="E454" s="28">
        <v>47.63</v>
      </c>
      <c r="F454" s="26">
        <v>5382.1900000000005</v>
      </c>
      <c r="G454" s="1" t="s">
        <v>4</v>
      </c>
    </row>
    <row r="455" spans="2:7" x14ac:dyDescent="0.25">
      <c r="B455" s="4">
        <v>45070</v>
      </c>
      <c r="C455" s="3">
        <v>45070.44059027778</v>
      </c>
      <c r="D455" s="1">
        <v>15</v>
      </c>
      <c r="E455" s="28">
        <v>47.63</v>
      </c>
      <c r="F455" s="26">
        <v>714.45</v>
      </c>
      <c r="G455" s="1" t="s">
        <v>4</v>
      </c>
    </row>
    <row r="456" spans="2:7" x14ac:dyDescent="0.25">
      <c r="B456" s="4">
        <v>45070</v>
      </c>
      <c r="C456" s="3">
        <v>45070.446863425925</v>
      </c>
      <c r="D456" s="1">
        <v>257</v>
      </c>
      <c r="E456" s="28">
        <v>47.66</v>
      </c>
      <c r="F456" s="26">
        <v>12248.619999999999</v>
      </c>
      <c r="G456" s="1" t="s">
        <v>4</v>
      </c>
    </row>
    <row r="457" spans="2:7" x14ac:dyDescent="0.25">
      <c r="B457" s="4">
        <v>45070</v>
      </c>
      <c r="C457" s="3">
        <v>45070.452488425923</v>
      </c>
      <c r="D457" s="1">
        <v>88</v>
      </c>
      <c r="E457" s="28">
        <v>47.75</v>
      </c>
      <c r="F457" s="26">
        <v>4202</v>
      </c>
      <c r="G457" s="1" t="s">
        <v>4</v>
      </c>
    </row>
    <row r="458" spans="2:7" x14ac:dyDescent="0.25">
      <c r="B458" s="4">
        <v>45070</v>
      </c>
      <c r="C458" s="3">
        <v>45070.452488425923</v>
      </c>
      <c r="D458" s="1">
        <v>208</v>
      </c>
      <c r="E458" s="28">
        <v>47.75</v>
      </c>
      <c r="F458" s="26">
        <v>9932</v>
      </c>
      <c r="G458" s="1" t="s">
        <v>4</v>
      </c>
    </row>
    <row r="459" spans="2:7" x14ac:dyDescent="0.25">
      <c r="B459" s="4">
        <v>45070</v>
      </c>
      <c r="C459" s="3">
        <v>45070.460266203707</v>
      </c>
      <c r="D459" s="1">
        <v>335</v>
      </c>
      <c r="E459" s="28">
        <v>47.81</v>
      </c>
      <c r="F459" s="26">
        <v>16016.35</v>
      </c>
      <c r="G459" s="1" t="s">
        <v>4</v>
      </c>
    </row>
    <row r="460" spans="2:7" x14ac:dyDescent="0.25">
      <c r="B460" s="4">
        <v>45070</v>
      </c>
      <c r="C460" s="3">
        <v>45070.465173611112</v>
      </c>
      <c r="D460" s="1">
        <v>250</v>
      </c>
      <c r="E460" s="28">
        <v>47.78</v>
      </c>
      <c r="F460" s="26">
        <v>11945</v>
      </c>
      <c r="G460" s="1" t="s">
        <v>4</v>
      </c>
    </row>
    <row r="461" spans="2:7" x14ac:dyDescent="0.25">
      <c r="B461" s="4">
        <v>45070</v>
      </c>
      <c r="C461" s="3">
        <v>45070.470520833333</v>
      </c>
      <c r="D461" s="1">
        <v>5</v>
      </c>
      <c r="E461" s="28">
        <v>47.76</v>
      </c>
      <c r="F461" s="26">
        <v>238.79999999999998</v>
      </c>
      <c r="G461" s="1" t="s">
        <v>4</v>
      </c>
    </row>
    <row r="462" spans="2:7" x14ac:dyDescent="0.25">
      <c r="B462" s="4">
        <v>45070</v>
      </c>
      <c r="C462" s="3">
        <v>45070.470520833333</v>
      </c>
      <c r="D462" s="1">
        <v>18</v>
      </c>
      <c r="E462" s="28">
        <v>47.76</v>
      </c>
      <c r="F462" s="26">
        <v>859.68</v>
      </c>
      <c r="G462" s="1" t="s">
        <v>4</v>
      </c>
    </row>
    <row r="463" spans="2:7" x14ac:dyDescent="0.25">
      <c r="B463" s="4">
        <v>45070</v>
      </c>
      <c r="C463" s="3">
        <v>45070.470520833333</v>
      </c>
      <c r="D463" s="1">
        <v>49</v>
      </c>
      <c r="E463" s="28">
        <v>47.77</v>
      </c>
      <c r="F463" s="26">
        <v>2340.73</v>
      </c>
      <c r="G463" s="1" t="s">
        <v>4</v>
      </c>
    </row>
    <row r="464" spans="2:7" x14ac:dyDescent="0.25">
      <c r="B464" s="4">
        <v>45070</v>
      </c>
      <c r="C464" s="3">
        <v>45070.470520833333</v>
      </c>
      <c r="D464" s="1">
        <v>103</v>
      </c>
      <c r="E464" s="28">
        <v>47.77</v>
      </c>
      <c r="F464" s="26">
        <v>4920.3100000000004</v>
      </c>
      <c r="G464" s="1" t="s">
        <v>4</v>
      </c>
    </row>
    <row r="465" spans="2:7" x14ac:dyDescent="0.25">
      <c r="B465" s="4">
        <v>45070</v>
      </c>
      <c r="C465" s="3">
        <v>45070.470532407409</v>
      </c>
      <c r="D465" s="1">
        <v>119</v>
      </c>
      <c r="E465" s="28">
        <v>47.76</v>
      </c>
      <c r="F465" s="26">
        <v>5683.44</v>
      </c>
      <c r="G465" s="1" t="s">
        <v>4</v>
      </c>
    </row>
    <row r="466" spans="2:7" x14ac:dyDescent="0.25">
      <c r="B466" s="4">
        <v>45070</v>
      </c>
      <c r="C466" s="3">
        <v>45070.473923611113</v>
      </c>
      <c r="D466" s="1">
        <v>59</v>
      </c>
      <c r="E466" s="28">
        <v>47.74</v>
      </c>
      <c r="F466" s="26">
        <v>2816.6600000000003</v>
      </c>
      <c r="G466" s="1" t="s">
        <v>4</v>
      </c>
    </row>
    <row r="467" spans="2:7" x14ac:dyDescent="0.25">
      <c r="B467" s="4">
        <v>45070</v>
      </c>
      <c r="C467" s="3">
        <v>45070.473923611113</v>
      </c>
      <c r="D467" s="1">
        <v>89</v>
      </c>
      <c r="E467" s="28">
        <v>47.74</v>
      </c>
      <c r="F467" s="26">
        <v>4248.8600000000006</v>
      </c>
      <c r="G467" s="1" t="s">
        <v>4</v>
      </c>
    </row>
    <row r="468" spans="2:7" x14ac:dyDescent="0.25">
      <c r="B468" s="4">
        <v>45070</v>
      </c>
      <c r="C468" s="3">
        <v>45070.480057870373</v>
      </c>
      <c r="D468" s="1">
        <v>118</v>
      </c>
      <c r="E468" s="28">
        <v>47.7</v>
      </c>
      <c r="F468" s="26">
        <v>5628.6</v>
      </c>
      <c r="G468" s="1" t="s">
        <v>4</v>
      </c>
    </row>
    <row r="469" spans="2:7" x14ac:dyDescent="0.25">
      <c r="B469" s="4">
        <v>45070</v>
      </c>
      <c r="C469" s="3">
        <v>45070.480057870373</v>
      </c>
      <c r="D469" s="1">
        <v>12</v>
      </c>
      <c r="E469" s="28">
        <v>47.7</v>
      </c>
      <c r="F469" s="26">
        <v>572.40000000000009</v>
      </c>
      <c r="G469" s="1" t="s">
        <v>4</v>
      </c>
    </row>
    <row r="470" spans="2:7" x14ac:dyDescent="0.25">
      <c r="B470" s="4">
        <v>45070</v>
      </c>
      <c r="C470" s="3">
        <v>45070.480081018519</v>
      </c>
      <c r="D470" s="1">
        <v>125</v>
      </c>
      <c r="E470" s="28">
        <v>47.69</v>
      </c>
      <c r="F470" s="26">
        <v>5961.25</v>
      </c>
      <c r="G470" s="1" t="s">
        <v>4</v>
      </c>
    </row>
    <row r="471" spans="2:7" x14ac:dyDescent="0.25">
      <c r="B471" s="4">
        <v>45070</v>
      </c>
      <c r="C471" s="3">
        <v>45070.485243055555</v>
      </c>
      <c r="D471" s="1">
        <v>141</v>
      </c>
      <c r="E471" s="28">
        <v>47.7</v>
      </c>
      <c r="F471" s="26">
        <v>6725.7000000000007</v>
      </c>
      <c r="G471" s="1" t="s">
        <v>4</v>
      </c>
    </row>
    <row r="472" spans="2:7" x14ac:dyDescent="0.25">
      <c r="B472" s="4">
        <v>45070</v>
      </c>
      <c r="C472" s="3">
        <v>45070.485243055555</v>
      </c>
      <c r="D472" s="1">
        <v>27</v>
      </c>
      <c r="E472" s="28">
        <v>47.7</v>
      </c>
      <c r="F472" s="26">
        <v>1287.9000000000001</v>
      </c>
      <c r="G472" s="1" t="s">
        <v>4</v>
      </c>
    </row>
    <row r="473" spans="2:7" x14ac:dyDescent="0.25">
      <c r="B473" s="4">
        <v>45070</v>
      </c>
      <c r="C473" s="3">
        <v>45070.488981481481</v>
      </c>
      <c r="D473" s="1">
        <v>137</v>
      </c>
      <c r="E473" s="28">
        <v>47.74</v>
      </c>
      <c r="F473" s="26">
        <v>6540.38</v>
      </c>
      <c r="G473" s="1" t="s">
        <v>4</v>
      </c>
    </row>
    <row r="474" spans="2:7" x14ac:dyDescent="0.25">
      <c r="B474" s="4">
        <v>45070</v>
      </c>
      <c r="C474" s="3">
        <v>45070.498136574075</v>
      </c>
      <c r="D474" s="1">
        <v>175</v>
      </c>
      <c r="E474" s="28">
        <v>47.72</v>
      </c>
      <c r="F474" s="26">
        <v>8351</v>
      </c>
      <c r="G474" s="1" t="s">
        <v>4</v>
      </c>
    </row>
    <row r="475" spans="2:7" x14ac:dyDescent="0.25">
      <c r="B475" s="4">
        <v>45070</v>
      </c>
      <c r="C475" s="3">
        <v>45070.498136574075</v>
      </c>
      <c r="D475" s="1">
        <v>77</v>
      </c>
      <c r="E475" s="28">
        <v>47.72</v>
      </c>
      <c r="F475" s="26">
        <v>3674.44</v>
      </c>
      <c r="G475" s="1" t="s">
        <v>4</v>
      </c>
    </row>
    <row r="476" spans="2:7" x14ac:dyDescent="0.25">
      <c r="B476" s="4">
        <v>45070</v>
      </c>
      <c r="C476" s="3">
        <v>45070.498136574075</v>
      </c>
      <c r="D476" s="1">
        <v>124</v>
      </c>
      <c r="E476" s="28">
        <v>47.72</v>
      </c>
      <c r="F476" s="26">
        <v>5917.28</v>
      </c>
      <c r="G476" s="1" t="s">
        <v>4</v>
      </c>
    </row>
    <row r="477" spans="2:7" x14ac:dyDescent="0.25">
      <c r="B477" s="4">
        <v>45070</v>
      </c>
      <c r="C477" s="3">
        <v>45070.504826388889</v>
      </c>
      <c r="D477" s="1">
        <v>172</v>
      </c>
      <c r="E477" s="28">
        <v>47.73</v>
      </c>
      <c r="F477" s="26">
        <v>8209.56</v>
      </c>
      <c r="G477" s="1" t="s">
        <v>4</v>
      </c>
    </row>
    <row r="478" spans="2:7" x14ac:dyDescent="0.25">
      <c r="B478" s="4">
        <v>45070</v>
      </c>
      <c r="C478" s="3">
        <v>45070.504826388889</v>
      </c>
      <c r="D478" s="1">
        <v>85</v>
      </c>
      <c r="E478" s="28">
        <v>47.73</v>
      </c>
      <c r="F478" s="26">
        <v>4057.0499999999997</v>
      </c>
      <c r="G478" s="1" t="s">
        <v>4</v>
      </c>
    </row>
    <row r="479" spans="2:7" x14ac:dyDescent="0.25">
      <c r="B479" s="4">
        <v>45070</v>
      </c>
      <c r="C479" s="3">
        <v>45070.506967592592</v>
      </c>
      <c r="D479" s="1">
        <v>1</v>
      </c>
      <c r="E479" s="28">
        <v>47.68</v>
      </c>
      <c r="F479" s="26">
        <v>47.68</v>
      </c>
      <c r="G479" s="1" t="s">
        <v>4</v>
      </c>
    </row>
    <row r="480" spans="2:7" x14ac:dyDescent="0.25">
      <c r="B480" s="4">
        <v>45070</v>
      </c>
      <c r="C480" s="3">
        <v>45070.506967592592</v>
      </c>
      <c r="D480" s="1">
        <v>143</v>
      </c>
      <c r="E480" s="28">
        <v>47.68</v>
      </c>
      <c r="F480" s="26">
        <v>6818.24</v>
      </c>
      <c r="G480" s="1" t="s">
        <v>4</v>
      </c>
    </row>
    <row r="481" spans="2:7" x14ac:dyDescent="0.25">
      <c r="B481" s="4">
        <v>45070</v>
      </c>
      <c r="C481" s="3">
        <v>45070.51253472222</v>
      </c>
      <c r="D481" s="1">
        <v>134</v>
      </c>
      <c r="E481" s="28">
        <v>47.63</v>
      </c>
      <c r="F481" s="26">
        <v>6382.42</v>
      </c>
      <c r="G481" s="1" t="s">
        <v>4</v>
      </c>
    </row>
    <row r="482" spans="2:7" x14ac:dyDescent="0.25">
      <c r="B482" s="4">
        <v>45070</v>
      </c>
      <c r="C482" s="3">
        <v>45070.51253472222</v>
      </c>
      <c r="D482" s="1">
        <v>133</v>
      </c>
      <c r="E482" s="28">
        <v>47.64</v>
      </c>
      <c r="F482" s="26">
        <v>6336.12</v>
      </c>
      <c r="G482" s="1" t="s">
        <v>4</v>
      </c>
    </row>
    <row r="483" spans="2:7" x14ac:dyDescent="0.25">
      <c r="B483" s="4">
        <v>45070</v>
      </c>
      <c r="C483" s="3">
        <v>45070.520162037035</v>
      </c>
      <c r="D483" s="1">
        <v>134</v>
      </c>
      <c r="E483" s="28">
        <v>47.52</v>
      </c>
      <c r="F483" s="26">
        <v>6367.68</v>
      </c>
      <c r="G483" s="1" t="s">
        <v>4</v>
      </c>
    </row>
    <row r="484" spans="2:7" x14ac:dyDescent="0.25">
      <c r="B484" s="4">
        <v>45070</v>
      </c>
      <c r="C484" s="3">
        <v>45070.520208333335</v>
      </c>
      <c r="D484" s="1">
        <v>142</v>
      </c>
      <c r="E484" s="28">
        <v>47.5</v>
      </c>
      <c r="F484" s="26">
        <v>6745</v>
      </c>
      <c r="G484" s="1" t="s">
        <v>4</v>
      </c>
    </row>
    <row r="485" spans="2:7" x14ac:dyDescent="0.25">
      <c r="B485" s="4">
        <v>45070</v>
      </c>
      <c r="C485" s="3">
        <v>45070.520208333335</v>
      </c>
      <c r="D485" s="1">
        <v>134</v>
      </c>
      <c r="E485" s="28">
        <v>47.5</v>
      </c>
      <c r="F485" s="26">
        <v>6365</v>
      </c>
      <c r="G485" s="1" t="s">
        <v>4</v>
      </c>
    </row>
    <row r="486" spans="2:7" x14ac:dyDescent="0.25">
      <c r="B486" s="4">
        <v>45070</v>
      </c>
      <c r="C486" s="3">
        <v>45070.525057870371</v>
      </c>
      <c r="D486" s="1">
        <v>155</v>
      </c>
      <c r="E486" s="28">
        <v>47.52</v>
      </c>
      <c r="F486" s="26">
        <v>7365.6</v>
      </c>
      <c r="G486" s="1" t="s">
        <v>4</v>
      </c>
    </row>
    <row r="487" spans="2:7" x14ac:dyDescent="0.25">
      <c r="B487" s="4">
        <v>45070</v>
      </c>
      <c r="C487" s="3">
        <v>45070.531400462962</v>
      </c>
      <c r="D487" s="1">
        <v>148</v>
      </c>
      <c r="E487" s="28">
        <v>47.59</v>
      </c>
      <c r="F487" s="26">
        <v>7043.3200000000006</v>
      </c>
      <c r="G487" s="1" t="s">
        <v>4</v>
      </c>
    </row>
    <row r="488" spans="2:7" x14ac:dyDescent="0.25">
      <c r="B488" s="4">
        <v>45070</v>
      </c>
      <c r="C488" s="3">
        <v>45070.531793981485</v>
      </c>
      <c r="D488" s="1">
        <v>159</v>
      </c>
      <c r="E488" s="28">
        <v>47.58</v>
      </c>
      <c r="F488" s="26">
        <v>7565.2199999999993</v>
      </c>
      <c r="G488" s="1" t="s">
        <v>4</v>
      </c>
    </row>
    <row r="489" spans="2:7" x14ac:dyDescent="0.25">
      <c r="B489" s="4">
        <v>45070</v>
      </c>
      <c r="C489" s="3">
        <v>45070.533622685187</v>
      </c>
      <c r="D489" s="1">
        <v>19</v>
      </c>
      <c r="E489" s="28">
        <v>47.57</v>
      </c>
      <c r="F489" s="26">
        <v>903.83</v>
      </c>
      <c r="G489" s="1" t="s">
        <v>4</v>
      </c>
    </row>
    <row r="490" spans="2:7" x14ac:dyDescent="0.25">
      <c r="B490" s="4">
        <v>45070</v>
      </c>
      <c r="C490" s="3">
        <v>45070.533622685187</v>
      </c>
      <c r="D490" s="1">
        <v>111</v>
      </c>
      <c r="E490" s="28">
        <v>47.57</v>
      </c>
      <c r="F490" s="26">
        <v>5280.27</v>
      </c>
      <c r="G490" s="1" t="s">
        <v>4</v>
      </c>
    </row>
    <row r="491" spans="2:7" x14ac:dyDescent="0.25">
      <c r="B491" s="4">
        <v>45070</v>
      </c>
      <c r="C491" s="3">
        <v>45070.540833333333</v>
      </c>
      <c r="D491" s="1">
        <v>128</v>
      </c>
      <c r="E491" s="28">
        <v>47.58</v>
      </c>
      <c r="F491" s="26">
        <v>6090.24</v>
      </c>
      <c r="G491" s="1" t="s">
        <v>4</v>
      </c>
    </row>
    <row r="492" spans="2:7" x14ac:dyDescent="0.25">
      <c r="B492" s="4">
        <v>45070</v>
      </c>
      <c r="C492" s="3">
        <v>45070.544016203705</v>
      </c>
      <c r="D492" s="1">
        <v>129</v>
      </c>
      <c r="E492" s="28">
        <v>47.54</v>
      </c>
      <c r="F492" s="26">
        <v>6132.66</v>
      </c>
      <c r="G492" s="1" t="s">
        <v>4</v>
      </c>
    </row>
    <row r="493" spans="2:7" x14ac:dyDescent="0.25">
      <c r="B493" s="4">
        <v>45070</v>
      </c>
      <c r="C493" s="3">
        <v>45070.548680555556</v>
      </c>
      <c r="D493" s="1">
        <v>143</v>
      </c>
      <c r="E493" s="28">
        <v>47.62</v>
      </c>
      <c r="F493" s="26">
        <v>6809.66</v>
      </c>
      <c r="G493" s="1" t="s">
        <v>4</v>
      </c>
    </row>
    <row r="494" spans="2:7" x14ac:dyDescent="0.25">
      <c r="B494" s="4">
        <v>45070</v>
      </c>
      <c r="C494" s="3">
        <v>45070.549432870372</v>
      </c>
      <c r="D494" s="1">
        <v>133</v>
      </c>
      <c r="E494" s="28">
        <v>47.62</v>
      </c>
      <c r="F494" s="26">
        <v>6333.46</v>
      </c>
      <c r="G494" s="1" t="s">
        <v>4</v>
      </c>
    </row>
    <row r="495" spans="2:7" x14ac:dyDescent="0.25">
      <c r="B495" s="4">
        <v>45070</v>
      </c>
      <c r="C495" s="3">
        <v>45070.556284722225</v>
      </c>
      <c r="D495" s="1">
        <v>140</v>
      </c>
      <c r="E495" s="28">
        <v>47.75</v>
      </c>
      <c r="F495" s="26">
        <v>6685</v>
      </c>
      <c r="G495" s="1" t="s">
        <v>4</v>
      </c>
    </row>
    <row r="496" spans="2:7" x14ac:dyDescent="0.25">
      <c r="B496" s="4">
        <v>45070</v>
      </c>
      <c r="C496" s="3">
        <v>45070.563576388886</v>
      </c>
      <c r="D496" s="1">
        <v>63</v>
      </c>
      <c r="E496" s="28">
        <v>47.74</v>
      </c>
      <c r="F496" s="26">
        <v>3007.6200000000003</v>
      </c>
      <c r="G496" s="1" t="s">
        <v>4</v>
      </c>
    </row>
    <row r="497" spans="2:7" x14ac:dyDescent="0.25">
      <c r="B497" s="4">
        <v>45070</v>
      </c>
      <c r="C497" s="3">
        <v>45070.563576388886</v>
      </c>
      <c r="D497" s="1">
        <v>66</v>
      </c>
      <c r="E497" s="28">
        <v>47.74</v>
      </c>
      <c r="F497" s="26">
        <v>3150.84</v>
      </c>
      <c r="G497" s="1" t="s">
        <v>4</v>
      </c>
    </row>
    <row r="498" spans="2:7" x14ac:dyDescent="0.25">
      <c r="B498" s="4">
        <v>45070</v>
      </c>
      <c r="C498" s="3">
        <v>45070.566180555557</v>
      </c>
      <c r="D498" s="1">
        <v>11</v>
      </c>
      <c r="E498" s="28">
        <v>47.7</v>
      </c>
      <c r="F498" s="26">
        <v>524.70000000000005</v>
      </c>
      <c r="G498" s="1" t="s">
        <v>4</v>
      </c>
    </row>
    <row r="499" spans="2:7" x14ac:dyDescent="0.25">
      <c r="B499" s="4">
        <v>45070</v>
      </c>
      <c r="C499" s="3">
        <v>45070.568495370368</v>
      </c>
      <c r="D499" s="1">
        <v>147</v>
      </c>
      <c r="E499" s="28">
        <v>47.76</v>
      </c>
      <c r="F499" s="26">
        <v>7020.7199999999993</v>
      </c>
      <c r="G499" s="1" t="s">
        <v>4</v>
      </c>
    </row>
    <row r="500" spans="2:7" x14ac:dyDescent="0.25">
      <c r="B500" s="4">
        <v>45070</v>
      </c>
      <c r="C500" s="3">
        <v>45070.570092592592</v>
      </c>
      <c r="D500" s="1">
        <v>40</v>
      </c>
      <c r="E500" s="28">
        <v>47.75</v>
      </c>
      <c r="F500" s="26">
        <v>1910</v>
      </c>
      <c r="G500" s="1" t="s">
        <v>4</v>
      </c>
    </row>
    <row r="501" spans="2:7" x14ac:dyDescent="0.25">
      <c r="B501" s="4">
        <v>45070</v>
      </c>
      <c r="C501" s="3">
        <v>45070.570092592592</v>
      </c>
      <c r="D501" s="1">
        <v>62</v>
      </c>
      <c r="E501" s="28">
        <v>47.75</v>
      </c>
      <c r="F501" s="26">
        <v>2960.5</v>
      </c>
      <c r="G501" s="1" t="s">
        <v>4</v>
      </c>
    </row>
    <row r="502" spans="2:7" x14ac:dyDescent="0.25">
      <c r="B502" s="4">
        <v>45070</v>
      </c>
      <c r="C502" s="3">
        <v>45070.570092592592</v>
      </c>
      <c r="D502" s="1">
        <v>113</v>
      </c>
      <c r="E502" s="28">
        <v>47.75</v>
      </c>
      <c r="F502" s="26">
        <v>5395.75</v>
      </c>
      <c r="G502" s="1" t="s">
        <v>4</v>
      </c>
    </row>
    <row r="503" spans="2:7" x14ac:dyDescent="0.25">
      <c r="B503" s="4">
        <v>45070</v>
      </c>
      <c r="C503" s="3">
        <v>45070.570092592592</v>
      </c>
      <c r="D503" s="1">
        <v>127</v>
      </c>
      <c r="E503" s="28">
        <v>47.75</v>
      </c>
      <c r="F503" s="26">
        <v>6064.25</v>
      </c>
      <c r="G503" s="1" t="s">
        <v>4</v>
      </c>
    </row>
    <row r="504" spans="2:7" x14ac:dyDescent="0.25">
      <c r="B504" s="4">
        <v>45070</v>
      </c>
      <c r="C504" s="3">
        <v>45070.570092592592</v>
      </c>
      <c r="D504" s="1">
        <v>22</v>
      </c>
      <c r="E504" s="28">
        <v>47.75</v>
      </c>
      <c r="F504" s="26">
        <v>1050.5</v>
      </c>
      <c r="G504" s="1" t="s">
        <v>4</v>
      </c>
    </row>
    <row r="505" spans="2:7" x14ac:dyDescent="0.25">
      <c r="B505" s="4">
        <v>45070</v>
      </c>
      <c r="C505" s="3">
        <v>45070.570092592592</v>
      </c>
      <c r="D505" s="1">
        <v>26</v>
      </c>
      <c r="E505" s="28">
        <v>47.75</v>
      </c>
      <c r="F505" s="26">
        <v>1241.5</v>
      </c>
      <c r="G505" s="1" t="s">
        <v>4</v>
      </c>
    </row>
    <row r="506" spans="2:7" x14ac:dyDescent="0.25">
      <c r="B506" s="4">
        <v>45070</v>
      </c>
      <c r="C506" s="3">
        <v>45070.57508101852</v>
      </c>
      <c r="D506" s="1">
        <v>132</v>
      </c>
      <c r="E506" s="28">
        <v>47.75</v>
      </c>
      <c r="F506" s="26">
        <v>6303</v>
      </c>
      <c r="G506" s="1" t="s">
        <v>4</v>
      </c>
    </row>
    <row r="507" spans="2:7" x14ac:dyDescent="0.25">
      <c r="B507" s="4">
        <v>45070</v>
      </c>
      <c r="C507" s="3">
        <v>45070.577118055553</v>
      </c>
      <c r="D507" s="1">
        <v>125</v>
      </c>
      <c r="E507" s="28">
        <v>47.71</v>
      </c>
      <c r="F507" s="26">
        <v>5963.75</v>
      </c>
      <c r="G507" s="1" t="s">
        <v>4</v>
      </c>
    </row>
    <row r="508" spans="2:7" x14ac:dyDescent="0.25">
      <c r="B508" s="4">
        <v>45070</v>
      </c>
      <c r="C508" s="3">
        <v>45070.582766203705</v>
      </c>
      <c r="D508" s="1">
        <v>36</v>
      </c>
      <c r="E508" s="28">
        <v>47.58</v>
      </c>
      <c r="F508" s="26">
        <v>1712.8799999999999</v>
      </c>
      <c r="G508" s="1" t="s">
        <v>4</v>
      </c>
    </row>
    <row r="509" spans="2:7" x14ac:dyDescent="0.25">
      <c r="B509" s="4">
        <v>45070</v>
      </c>
      <c r="C509" s="3">
        <v>45070.582766203705</v>
      </c>
      <c r="D509" s="1">
        <v>101</v>
      </c>
      <c r="E509" s="28">
        <v>47.58</v>
      </c>
      <c r="F509" s="26">
        <v>4805.58</v>
      </c>
      <c r="G509" s="1" t="s">
        <v>4</v>
      </c>
    </row>
    <row r="510" spans="2:7" x14ac:dyDescent="0.25">
      <c r="B510" s="4">
        <v>45070</v>
      </c>
      <c r="C510" s="3">
        <v>45070.591458333336</v>
      </c>
      <c r="D510" s="1">
        <v>62</v>
      </c>
      <c r="E510" s="28">
        <v>47.72</v>
      </c>
      <c r="F510" s="26">
        <v>2958.64</v>
      </c>
      <c r="G510" s="1" t="s">
        <v>4</v>
      </c>
    </row>
    <row r="511" spans="2:7" x14ac:dyDescent="0.25">
      <c r="B511" s="4">
        <v>45070</v>
      </c>
      <c r="C511" s="3">
        <v>45070.591458333336</v>
      </c>
      <c r="D511" s="1">
        <v>66</v>
      </c>
      <c r="E511" s="28">
        <v>47.72</v>
      </c>
      <c r="F511" s="26">
        <v>3149.52</v>
      </c>
      <c r="G511" s="1" t="s">
        <v>4</v>
      </c>
    </row>
    <row r="512" spans="2:7" x14ac:dyDescent="0.25">
      <c r="B512" s="4">
        <v>45070</v>
      </c>
      <c r="C512" s="3">
        <v>45070.594247685185</v>
      </c>
      <c r="D512" s="1">
        <v>129</v>
      </c>
      <c r="E512" s="28">
        <v>47.72</v>
      </c>
      <c r="F512" s="26">
        <v>6155.88</v>
      </c>
      <c r="G512" s="1" t="s">
        <v>4</v>
      </c>
    </row>
    <row r="513" spans="2:7" x14ac:dyDescent="0.25">
      <c r="B513" s="4">
        <v>45070</v>
      </c>
      <c r="C513" s="3">
        <v>45070.594293981485</v>
      </c>
      <c r="D513" s="1">
        <v>15</v>
      </c>
      <c r="E513" s="28">
        <v>47.7</v>
      </c>
      <c r="F513" s="26">
        <v>715.5</v>
      </c>
      <c r="G513" s="1" t="s">
        <v>4</v>
      </c>
    </row>
    <row r="514" spans="2:7" x14ac:dyDescent="0.25">
      <c r="B514" s="4">
        <v>45070</v>
      </c>
      <c r="C514" s="3">
        <v>45070.594293981485</v>
      </c>
      <c r="D514" s="1">
        <v>25</v>
      </c>
      <c r="E514" s="28">
        <v>47.7</v>
      </c>
      <c r="F514" s="26">
        <v>1192.5</v>
      </c>
      <c r="G514" s="1" t="s">
        <v>4</v>
      </c>
    </row>
    <row r="515" spans="2:7" x14ac:dyDescent="0.25">
      <c r="B515" s="4">
        <v>45070</v>
      </c>
      <c r="C515" s="3">
        <v>45070.594293981485</v>
      </c>
      <c r="D515" s="1">
        <v>123</v>
      </c>
      <c r="E515" s="28">
        <v>47.7</v>
      </c>
      <c r="F515" s="26">
        <v>5867.1</v>
      </c>
      <c r="G515" s="1" t="s">
        <v>4</v>
      </c>
    </row>
    <row r="516" spans="2:7" x14ac:dyDescent="0.25">
      <c r="B516" s="4">
        <v>45070</v>
      </c>
      <c r="C516" s="3">
        <v>45070.594293981485</v>
      </c>
      <c r="D516" s="1">
        <v>76</v>
      </c>
      <c r="E516" s="28">
        <v>47.7</v>
      </c>
      <c r="F516" s="26">
        <v>3625.2000000000003</v>
      </c>
      <c r="G516" s="1" t="s">
        <v>4</v>
      </c>
    </row>
    <row r="517" spans="2:7" x14ac:dyDescent="0.25">
      <c r="B517" s="4">
        <v>45070</v>
      </c>
      <c r="C517" s="3">
        <v>45070.594293981485</v>
      </c>
      <c r="D517" s="1">
        <v>85</v>
      </c>
      <c r="E517" s="28">
        <v>47.7</v>
      </c>
      <c r="F517" s="26">
        <v>4054.5000000000005</v>
      </c>
      <c r="G517" s="1" t="s">
        <v>4</v>
      </c>
    </row>
    <row r="518" spans="2:7" x14ac:dyDescent="0.25">
      <c r="B518" s="4">
        <v>45070</v>
      </c>
      <c r="C518" s="3">
        <v>45070.594293981485</v>
      </c>
      <c r="D518" s="1">
        <v>47</v>
      </c>
      <c r="E518" s="28">
        <v>47.7</v>
      </c>
      <c r="F518" s="26">
        <v>2241.9</v>
      </c>
      <c r="G518" s="1" t="s">
        <v>4</v>
      </c>
    </row>
    <row r="519" spans="2:7" x14ac:dyDescent="0.25">
      <c r="B519" s="4">
        <v>45070</v>
      </c>
      <c r="C519" s="3">
        <v>45070.602152777778</v>
      </c>
      <c r="D519" s="1">
        <v>131</v>
      </c>
      <c r="E519" s="28">
        <v>47.7</v>
      </c>
      <c r="F519" s="26">
        <v>6248.7000000000007</v>
      </c>
      <c r="G519" s="1" t="s">
        <v>4</v>
      </c>
    </row>
    <row r="520" spans="2:7" x14ac:dyDescent="0.25">
      <c r="B520" s="4">
        <v>45070</v>
      </c>
      <c r="C520" s="3">
        <v>45070.602152777778</v>
      </c>
      <c r="D520" s="1">
        <v>128</v>
      </c>
      <c r="E520" s="28">
        <v>47.71</v>
      </c>
      <c r="F520" s="26">
        <v>6106.88</v>
      </c>
      <c r="G520" s="1" t="s">
        <v>4</v>
      </c>
    </row>
    <row r="521" spans="2:7" x14ac:dyDescent="0.25">
      <c r="B521" s="4">
        <v>45070</v>
      </c>
      <c r="C521" s="3">
        <v>45070.607118055559</v>
      </c>
      <c r="D521" s="1">
        <v>135</v>
      </c>
      <c r="E521" s="28">
        <v>47.61</v>
      </c>
      <c r="F521" s="26">
        <v>6427.35</v>
      </c>
      <c r="G521" s="1" t="s">
        <v>4</v>
      </c>
    </row>
    <row r="522" spans="2:7" x14ac:dyDescent="0.25">
      <c r="B522" s="4">
        <v>45070</v>
      </c>
      <c r="C522" s="3">
        <v>45070.610046296293</v>
      </c>
      <c r="D522" s="1">
        <v>13</v>
      </c>
      <c r="E522" s="28">
        <v>47.6</v>
      </c>
      <c r="F522" s="26">
        <v>618.80000000000007</v>
      </c>
      <c r="G522" s="1" t="s">
        <v>4</v>
      </c>
    </row>
    <row r="523" spans="2:7" x14ac:dyDescent="0.25">
      <c r="B523" s="4">
        <v>45070</v>
      </c>
      <c r="C523" s="3">
        <v>45070.610046296293</v>
      </c>
      <c r="D523" s="1">
        <v>66</v>
      </c>
      <c r="E523" s="28">
        <v>47.6</v>
      </c>
      <c r="F523" s="26">
        <v>3141.6</v>
      </c>
      <c r="G523" s="1" t="s">
        <v>4</v>
      </c>
    </row>
    <row r="524" spans="2:7" x14ac:dyDescent="0.25">
      <c r="B524" s="4">
        <v>45070</v>
      </c>
      <c r="C524" s="3">
        <v>45070.610046296293</v>
      </c>
      <c r="D524" s="1">
        <v>192</v>
      </c>
      <c r="E524" s="28">
        <v>47.6</v>
      </c>
      <c r="F524" s="26">
        <v>9139.2000000000007</v>
      </c>
      <c r="G524" s="1" t="s">
        <v>4</v>
      </c>
    </row>
    <row r="525" spans="2:7" x14ac:dyDescent="0.25">
      <c r="B525" s="4">
        <v>45070</v>
      </c>
      <c r="C525" s="3">
        <v>45070.612615740742</v>
      </c>
      <c r="D525" s="1">
        <v>135</v>
      </c>
      <c r="E525" s="28">
        <v>47.59</v>
      </c>
      <c r="F525" s="26">
        <v>6424.6500000000005</v>
      </c>
      <c r="G525" s="1" t="s">
        <v>4</v>
      </c>
    </row>
    <row r="526" spans="2:7" x14ac:dyDescent="0.25">
      <c r="B526" s="4">
        <v>45070</v>
      </c>
      <c r="C526" s="3">
        <v>45070.612615740742</v>
      </c>
      <c r="D526" s="1">
        <v>130</v>
      </c>
      <c r="E526" s="28">
        <v>47.59</v>
      </c>
      <c r="F526" s="26">
        <v>6186.7000000000007</v>
      </c>
      <c r="G526" s="1" t="s">
        <v>4</v>
      </c>
    </row>
    <row r="527" spans="2:7" x14ac:dyDescent="0.25">
      <c r="B527" s="4">
        <v>45070</v>
      </c>
      <c r="C527" s="3">
        <v>45070.620717592596</v>
      </c>
      <c r="D527" s="1">
        <v>89</v>
      </c>
      <c r="E527" s="28">
        <v>47.58</v>
      </c>
      <c r="F527" s="26">
        <v>4234.62</v>
      </c>
      <c r="G527" s="1" t="s">
        <v>4</v>
      </c>
    </row>
    <row r="528" spans="2:7" x14ac:dyDescent="0.25">
      <c r="B528" s="4">
        <v>45070</v>
      </c>
      <c r="C528" s="3">
        <v>45070.620717592596</v>
      </c>
      <c r="D528" s="1">
        <v>44</v>
      </c>
      <c r="E528" s="28">
        <v>47.58</v>
      </c>
      <c r="F528" s="26">
        <v>2093.52</v>
      </c>
      <c r="G528" s="1" t="s">
        <v>4</v>
      </c>
    </row>
    <row r="529" spans="2:7" x14ac:dyDescent="0.25">
      <c r="B529" s="4">
        <v>45070</v>
      </c>
      <c r="C529" s="3">
        <v>45070.622777777775</v>
      </c>
      <c r="D529" s="1">
        <v>263</v>
      </c>
      <c r="E529" s="28">
        <v>47.56</v>
      </c>
      <c r="F529" s="26">
        <v>12508.28</v>
      </c>
      <c r="G529" s="1" t="s">
        <v>4</v>
      </c>
    </row>
    <row r="530" spans="2:7" x14ac:dyDescent="0.25">
      <c r="B530" s="4">
        <v>45070</v>
      </c>
      <c r="C530" s="3">
        <v>45070.623124999998</v>
      </c>
      <c r="D530" s="1">
        <v>137</v>
      </c>
      <c r="E530" s="28">
        <v>47.55</v>
      </c>
      <c r="F530" s="26">
        <v>6514.3499999999995</v>
      </c>
      <c r="G530" s="1" t="s">
        <v>4</v>
      </c>
    </row>
    <row r="531" spans="2:7" x14ac:dyDescent="0.25">
      <c r="B531" s="4">
        <v>45070</v>
      </c>
      <c r="C531" s="3">
        <v>45070.630578703705</v>
      </c>
      <c r="D531" s="1">
        <v>228</v>
      </c>
      <c r="E531" s="28">
        <v>47.57</v>
      </c>
      <c r="F531" s="26">
        <v>10845.960000000001</v>
      </c>
      <c r="G531" s="1" t="s">
        <v>4</v>
      </c>
    </row>
    <row r="532" spans="2:7" x14ac:dyDescent="0.25">
      <c r="B532" s="4">
        <v>45070</v>
      </c>
      <c r="C532" s="3">
        <v>45070.630578703705</v>
      </c>
      <c r="D532" s="1">
        <v>66</v>
      </c>
      <c r="E532" s="28">
        <v>47.57</v>
      </c>
      <c r="F532" s="26">
        <v>3139.62</v>
      </c>
      <c r="G532" s="1" t="s">
        <v>4</v>
      </c>
    </row>
    <row r="533" spans="2:7" x14ac:dyDescent="0.25">
      <c r="B533" s="4">
        <v>45070</v>
      </c>
      <c r="C533" s="3">
        <v>45070.633321759262</v>
      </c>
      <c r="D533" s="1">
        <v>137</v>
      </c>
      <c r="E533" s="28">
        <v>47.6</v>
      </c>
      <c r="F533" s="26">
        <v>6521.2</v>
      </c>
      <c r="G533" s="1" t="s">
        <v>4</v>
      </c>
    </row>
    <row r="534" spans="2:7" x14ac:dyDescent="0.25">
      <c r="B534" s="4">
        <v>45070</v>
      </c>
      <c r="C534" s="3">
        <v>45070.637511574074</v>
      </c>
      <c r="D534" s="1">
        <v>235</v>
      </c>
      <c r="E534" s="28">
        <v>47.6</v>
      </c>
      <c r="F534" s="26">
        <v>11186</v>
      </c>
      <c r="G534" s="1" t="s">
        <v>4</v>
      </c>
    </row>
    <row r="535" spans="2:7" x14ac:dyDescent="0.25">
      <c r="B535" s="4">
        <v>45070</v>
      </c>
      <c r="C535" s="3">
        <v>45070.637511574074</v>
      </c>
      <c r="D535" s="1">
        <v>33</v>
      </c>
      <c r="E535" s="28">
        <v>47.6</v>
      </c>
      <c r="F535" s="26">
        <v>1570.8</v>
      </c>
      <c r="G535" s="1" t="s">
        <v>4</v>
      </c>
    </row>
    <row r="536" spans="2:7" x14ac:dyDescent="0.25">
      <c r="B536" s="4">
        <v>45070</v>
      </c>
      <c r="C536" s="3">
        <v>45070.643773148149</v>
      </c>
      <c r="D536" s="1">
        <v>132</v>
      </c>
      <c r="E536" s="28">
        <v>47.62</v>
      </c>
      <c r="F536" s="26">
        <v>6285.8399999999992</v>
      </c>
      <c r="G536" s="1" t="s">
        <v>4</v>
      </c>
    </row>
    <row r="537" spans="2:7" x14ac:dyDescent="0.25">
      <c r="B537" s="4">
        <v>45070</v>
      </c>
      <c r="C537" s="3">
        <v>45070.645821759259</v>
      </c>
      <c r="D537" s="1">
        <v>149</v>
      </c>
      <c r="E537" s="28">
        <v>47.62</v>
      </c>
      <c r="F537" s="26">
        <v>7095.3799999999992</v>
      </c>
      <c r="G537" s="1" t="s">
        <v>4</v>
      </c>
    </row>
    <row r="538" spans="2:7" x14ac:dyDescent="0.25">
      <c r="B538" s="4">
        <v>45070</v>
      </c>
      <c r="C538" s="3">
        <v>45070.646238425928</v>
      </c>
      <c r="D538" s="1">
        <v>145</v>
      </c>
      <c r="E538" s="28">
        <v>47.58</v>
      </c>
      <c r="F538" s="26">
        <v>6899.0999999999995</v>
      </c>
      <c r="G538" s="1" t="s">
        <v>4</v>
      </c>
    </row>
    <row r="539" spans="2:7" x14ac:dyDescent="0.25">
      <c r="B539" s="4">
        <v>45070</v>
      </c>
      <c r="C539" s="3">
        <v>45070.647187499999</v>
      </c>
      <c r="D539" s="1">
        <v>147</v>
      </c>
      <c r="E539" s="28">
        <v>47.56</v>
      </c>
      <c r="F539" s="26">
        <v>6991.3200000000006</v>
      </c>
      <c r="G539" s="1" t="s">
        <v>4</v>
      </c>
    </row>
    <row r="540" spans="2:7" x14ac:dyDescent="0.25">
      <c r="B540" s="4">
        <v>45070</v>
      </c>
      <c r="C540" s="3">
        <v>45070.647187499999</v>
      </c>
      <c r="D540" s="1">
        <v>65</v>
      </c>
      <c r="E540" s="28">
        <v>47.56</v>
      </c>
      <c r="F540" s="26">
        <v>3091.4</v>
      </c>
      <c r="G540" s="1" t="s">
        <v>4</v>
      </c>
    </row>
    <row r="541" spans="2:7" x14ac:dyDescent="0.25">
      <c r="B541" s="4">
        <v>45070</v>
      </c>
      <c r="C541" s="3">
        <v>45070.647187499999</v>
      </c>
      <c r="D541" s="1">
        <v>66</v>
      </c>
      <c r="E541" s="28">
        <v>47.56</v>
      </c>
      <c r="F541" s="26">
        <v>3138.96</v>
      </c>
      <c r="G541" s="1" t="s">
        <v>4</v>
      </c>
    </row>
    <row r="542" spans="2:7" x14ac:dyDescent="0.25">
      <c r="B542" s="4">
        <v>45070</v>
      </c>
      <c r="C542" s="3">
        <v>45070.648726851854</v>
      </c>
      <c r="D542" s="1">
        <v>127</v>
      </c>
      <c r="E542" s="28">
        <v>47.54</v>
      </c>
      <c r="F542" s="26">
        <v>6037.58</v>
      </c>
      <c r="G542" s="1" t="s">
        <v>4</v>
      </c>
    </row>
    <row r="543" spans="2:7" x14ac:dyDescent="0.25">
      <c r="B543" s="4">
        <v>45070</v>
      </c>
      <c r="C543" s="3">
        <v>45070.648726851854</v>
      </c>
      <c r="D543" s="1">
        <v>105</v>
      </c>
      <c r="E543" s="28">
        <v>47.55</v>
      </c>
      <c r="F543" s="26">
        <v>4992.75</v>
      </c>
      <c r="G543" s="1" t="s">
        <v>4</v>
      </c>
    </row>
    <row r="544" spans="2:7" x14ac:dyDescent="0.25">
      <c r="B544" s="4">
        <v>45070</v>
      </c>
      <c r="C544" s="3">
        <v>45070.648726851854</v>
      </c>
      <c r="D544" s="1">
        <v>118</v>
      </c>
      <c r="E544" s="28">
        <v>47.55</v>
      </c>
      <c r="F544" s="26">
        <v>5610.9</v>
      </c>
      <c r="G544" s="1" t="s">
        <v>4</v>
      </c>
    </row>
    <row r="545" spans="2:7" x14ac:dyDescent="0.25">
      <c r="B545" s="4">
        <v>45070</v>
      </c>
      <c r="C545" s="3">
        <v>45070.648726851854</v>
      </c>
      <c r="D545" s="1">
        <v>158</v>
      </c>
      <c r="E545" s="28">
        <v>47.55</v>
      </c>
      <c r="F545" s="26">
        <v>7512.9</v>
      </c>
      <c r="G545" s="1" t="s">
        <v>4</v>
      </c>
    </row>
    <row r="546" spans="2:7" x14ac:dyDescent="0.25">
      <c r="B546" s="4">
        <v>45070</v>
      </c>
      <c r="C546" s="3">
        <v>45070.648726851854</v>
      </c>
      <c r="D546" s="1">
        <v>158</v>
      </c>
      <c r="E546" s="28">
        <v>47.55</v>
      </c>
      <c r="F546" s="26">
        <v>7512.9</v>
      </c>
      <c r="G546" s="1" t="s">
        <v>4</v>
      </c>
    </row>
    <row r="547" spans="2:7" x14ac:dyDescent="0.25">
      <c r="B547" s="4">
        <v>45070</v>
      </c>
      <c r="C547" s="3">
        <v>45070.648726851854</v>
      </c>
      <c r="D547" s="1">
        <v>9</v>
      </c>
      <c r="E547" s="28">
        <v>47.55</v>
      </c>
      <c r="F547" s="26">
        <v>427.95</v>
      </c>
      <c r="G547" s="1" t="s">
        <v>4</v>
      </c>
    </row>
    <row r="548" spans="2:7" x14ac:dyDescent="0.25">
      <c r="B548" s="4">
        <v>45070</v>
      </c>
      <c r="C548" s="3">
        <v>45070.649710648147</v>
      </c>
      <c r="D548" s="1">
        <v>182</v>
      </c>
      <c r="E548" s="28">
        <v>47.55</v>
      </c>
      <c r="F548" s="26">
        <v>8654.1</v>
      </c>
      <c r="G548" s="1" t="s">
        <v>4</v>
      </c>
    </row>
    <row r="549" spans="2:7" x14ac:dyDescent="0.25">
      <c r="B549" s="4">
        <v>45070</v>
      </c>
      <c r="C549" s="3">
        <v>45070.649710648147</v>
      </c>
      <c r="D549" s="1">
        <v>15</v>
      </c>
      <c r="E549" s="28">
        <v>47.55</v>
      </c>
      <c r="F549" s="26">
        <v>713.25</v>
      </c>
      <c r="G549" s="1" t="s">
        <v>4</v>
      </c>
    </row>
    <row r="550" spans="2:7" x14ac:dyDescent="0.25">
      <c r="B550" s="4">
        <v>45070</v>
      </c>
      <c r="C550" s="3">
        <v>45070.65488425926</v>
      </c>
      <c r="D550" s="1">
        <v>59</v>
      </c>
      <c r="E550" s="28">
        <v>47.51</v>
      </c>
      <c r="F550" s="26">
        <v>2803.0899999999997</v>
      </c>
      <c r="G550" s="1" t="s">
        <v>4</v>
      </c>
    </row>
    <row r="551" spans="2:7" x14ac:dyDescent="0.25">
      <c r="B551" s="4">
        <v>45070</v>
      </c>
      <c r="C551" s="3">
        <v>45070.65488425926</v>
      </c>
      <c r="D551" s="1">
        <v>96</v>
      </c>
      <c r="E551" s="28">
        <v>47.51</v>
      </c>
      <c r="F551" s="26">
        <v>4560.96</v>
      </c>
      <c r="G551" s="1" t="s">
        <v>4</v>
      </c>
    </row>
    <row r="552" spans="2:7" x14ac:dyDescent="0.25">
      <c r="B552" s="4">
        <v>45070</v>
      </c>
      <c r="C552" s="3">
        <v>45070.65488425926</v>
      </c>
      <c r="D552" s="1">
        <v>115</v>
      </c>
      <c r="E552" s="28">
        <v>47.51</v>
      </c>
      <c r="F552" s="26">
        <v>5463.65</v>
      </c>
      <c r="G552" s="1" t="s">
        <v>4</v>
      </c>
    </row>
    <row r="553" spans="2:7" x14ac:dyDescent="0.25">
      <c r="B553" s="4">
        <v>45070</v>
      </c>
      <c r="C553" s="3">
        <v>45070.65488425926</v>
      </c>
      <c r="D553" s="1">
        <v>187</v>
      </c>
      <c r="E553" s="28">
        <v>47.51</v>
      </c>
      <c r="F553" s="26">
        <v>8884.369999999999</v>
      </c>
      <c r="G553" s="1" t="s">
        <v>4</v>
      </c>
    </row>
    <row r="554" spans="2:7" x14ac:dyDescent="0.25">
      <c r="B554" s="4">
        <v>45070</v>
      </c>
      <c r="C554" s="3">
        <v>45070.65488425926</v>
      </c>
      <c r="D554" s="1">
        <v>128</v>
      </c>
      <c r="E554" s="28">
        <v>47.51</v>
      </c>
      <c r="F554" s="26">
        <v>6081.28</v>
      </c>
      <c r="G554" s="1" t="s">
        <v>4</v>
      </c>
    </row>
    <row r="555" spans="2:7" x14ac:dyDescent="0.25">
      <c r="B555" s="4">
        <v>45070</v>
      </c>
      <c r="C555" s="3">
        <v>45070.65488425926</v>
      </c>
      <c r="D555" s="1">
        <v>24</v>
      </c>
      <c r="E555" s="28">
        <v>47.51</v>
      </c>
      <c r="F555" s="26">
        <v>1140.24</v>
      </c>
      <c r="G555" s="1" t="s">
        <v>4</v>
      </c>
    </row>
    <row r="556" spans="2:7" x14ac:dyDescent="0.25">
      <c r="B556" s="4">
        <v>45070</v>
      </c>
      <c r="C556" s="3">
        <v>45070.65761574074</v>
      </c>
      <c r="D556" s="1">
        <v>78</v>
      </c>
      <c r="E556" s="28">
        <v>47.44</v>
      </c>
      <c r="F556" s="26">
        <v>3700.3199999999997</v>
      </c>
      <c r="G556" s="1" t="s">
        <v>4</v>
      </c>
    </row>
    <row r="557" spans="2:7" x14ac:dyDescent="0.25">
      <c r="B557" s="4">
        <v>45070</v>
      </c>
      <c r="C557" s="3">
        <v>45070.657997685186</v>
      </c>
      <c r="D557" s="1">
        <v>143</v>
      </c>
      <c r="E557" s="28">
        <v>47.44</v>
      </c>
      <c r="F557" s="26">
        <v>6783.92</v>
      </c>
      <c r="G557" s="1" t="s">
        <v>4</v>
      </c>
    </row>
    <row r="558" spans="2:7" x14ac:dyDescent="0.25">
      <c r="B558" s="4">
        <v>45070</v>
      </c>
      <c r="C558" s="3">
        <v>45070.657997685186</v>
      </c>
      <c r="D558" s="1">
        <v>141</v>
      </c>
      <c r="E558" s="28">
        <v>47.44</v>
      </c>
      <c r="F558" s="26">
        <v>6689.04</v>
      </c>
      <c r="G558" s="1" t="s">
        <v>4</v>
      </c>
    </row>
    <row r="559" spans="2:7" x14ac:dyDescent="0.25">
      <c r="B559" s="4">
        <v>45070</v>
      </c>
      <c r="C559" s="3">
        <v>45070.659097222226</v>
      </c>
      <c r="D559" s="1">
        <v>154</v>
      </c>
      <c r="E559" s="28">
        <v>47.45</v>
      </c>
      <c r="F559" s="26">
        <v>7307.3</v>
      </c>
      <c r="G559" s="1" t="s">
        <v>4</v>
      </c>
    </row>
    <row r="560" spans="2:7" x14ac:dyDescent="0.25">
      <c r="B560" s="4">
        <v>45070</v>
      </c>
      <c r="C560" s="3">
        <v>45070.660092592596</v>
      </c>
      <c r="D560" s="1">
        <v>105</v>
      </c>
      <c r="E560" s="28">
        <v>47.46</v>
      </c>
      <c r="F560" s="26">
        <v>4983.3</v>
      </c>
      <c r="G560" s="1" t="s">
        <v>4</v>
      </c>
    </row>
    <row r="561" spans="2:7" x14ac:dyDescent="0.25">
      <c r="B561" s="4">
        <v>45070</v>
      </c>
      <c r="C561" s="3">
        <v>45070.660092592596</v>
      </c>
      <c r="D561" s="1">
        <v>30</v>
      </c>
      <c r="E561" s="28">
        <v>47.46</v>
      </c>
      <c r="F561" s="26">
        <v>1423.8</v>
      </c>
      <c r="G561" s="1" t="s">
        <v>4</v>
      </c>
    </row>
    <row r="562" spans="2:7" x14ac:dyDescent="0.25">
      <c r="B562" s="4">
        <v>45070</v>
      </c>
      <c r="C562" s="3">
        <v>45070.660104166665</v>
      </c>
      <c r="D562" s="1">
        <v>135</v>
      </c>
      <c r="E562" s="28">
        <v>47.45</v>
      </c>
      <c r="F562" s="26">
        <v>6405.75</v>
      </c>
      <c r="G562" s="1" t="s">
        <v>4</v>
      </c>
    </row>
    <row r="563" spans="2:7" x14ac:dyDescent="0.25">
      <c r="B563" s="4">
        <v>45070</v>
      </c>
      <c r="C563" s="3">
        <v>45070.662800925929</v>
      </c>
      <c r="D563" s="1">
        <v>19</v>
      </c>
      <c r="E563" s="28">
        <v>47.41</v>
      </c>
      <c r="F563" s="26">
        <v>900.79</v>
      </c>
      <c r="G563" s="1" t="s">
        <v>4</v>
      </c>
    </row>
    <row r="564" spans="2:7" x14ac:dyDescent="0.25">
      <c r="B564" s="4">
        <v>45070</v>
      </c>
      <c r="C564" s="3">
        <v>45070.663043981483</v>
      </c>
      <c r="D564" s="1">
        <v>132</v>
      </c>
      <c r="E564" s="28">
        <v>47.43</v>
      </c>
      <c r="F564" s="26">
        <v>6260.76</v>
      </c>
      <c r="G564" s="1" t="s">
        <v>4</v>
      </c>
    </row>
    <row r="565" spans="2:7" x14ac:dyDescent="0.25">
      <c r="B565" s="4">
        <v>45070</v>
      </c>
      <c r="C565" s="3">
        <v>45070.663043981483</v>
      </c>
      <c r="D565" s="1">
        <v>129</v>
      </c>
      <c r="E565" s="28">
        <v>47.43</v>
      </c>
      <c r="F565" s="26">
        <v>6118.47</v>
      </c>
      <c r="G565" s="1" t="s">
        <v>4</v>
      </c>
    </row>
    <row r="566" spans="2:7" x14ac:dyDescent="0.25">
      <c r="B566" s="4">
        <v>45070</v>
      </c>
      <c r="C566" s="3">
        <v>45070.664236111108</v>
      </c>
      <c r="D566" s="1">
        <v>156</v>
      </c>
      <c r="E566" s="28">
        <v>47.44</v>
      </c>
      <c r="F566" s="26">
        <v>7400.6399999999994</v>
      </c>
      <c r="G566" s="1" t="s">
        <v>4</v>
      </c>
    </row>
    <row r="567" spans="2:7" x14ac:dyDescent="0.25">
      <c r="B567" s="4">
        <v>45070</v>
      </c>
      <c r="C567" s="3">
        <v>45070.666655092595</v>
      </c>
      <c r="D567" s="1">
        <v>133</v>
      </c>
      <c r="E567" s="28">
        <v>47.44</v>
      </c>
      <c r="F567" s="26">
        <v>6309.5199999999995</v>
      </c>
      <c r="G567" s="1" t="s">
        <v>4</v>
      </c>
    </row>
    <row r="568" spans="2:7" x14ac:dyDescent="0.25">
      <c r="B568" s="4">
        <v>45070</v>
      </c>
      <c r="C568" s="3">
        <v>45070.667962962965</v>
      </c>
      <c r="D568" s="1">
        <v>129</v>
      </c>
      <c r="E568" s="28">
        <v>47.47</v>
      </c>
      <c r="F568" s="26">
        <v>6123.63</v>
      </c>
      <c r="G568" s="1" t="s">
        <v>4</v>
      </c>
    </row>
    <row r="569" spans="2:7" x14ac:dyDescent="0.25">
      <c r="B569" s="4">
        <v>45070</v>
      </c>
      <c r="C569" s="3">
        <v>45070.66978009259</v>
      </c>
      <c r="D569" s="1">
        <v>117</v>
      </c>
      <c r="E569" s="28">
        <v>47.42</v>
      </c>
      <c r="F569" s="26">
        <v>5548.14</v>
      </c>
      <c r="G569" s="1" t="s">
        <v>4</v>
      </c>
    </row>
    <row r="570" spans="2:7" x14ac:dyDescent="0.25">
      <c r="B570" s="4">
        <v>45070</v>
      </c>
      <c r="C570" s="3">
        <v>45070.66978009259</v>
      </c>
      <c r="D570" s="1">
        <v>61</v>
      </c>
      <c r="E570" s="28">
        <v>47.42</v>
      </c>
      <c r="F570" s="26">
        <v>2892.62</v>
      </c>
      <c r="G570" s="1" t="s">
        <v>4</v>
      </c>
    </row>
    <row r="571" spans="2:7" x14ac:dyDescent="0.25">
      <c r="B571" s="4">
        <v>45070</v>
      </c>
      <c r="C571" s="3">
        <v>45070.66978009259</v>
      </c>
      <c r="D571" s="1">
        <v>61</v>
      </c>
      <c r="E571" s="28">
        <v>47.42</v>
      </c>
      <c r="F571" s="26">
        <v>2892.62</v>
      </c>
      <c r="G571" s="1" t="s">
        <v>4</v>
      </c>
    </row>
    <row r="572" spans="2:7" x14ac:dyDescent="0.25">
      <c r="B572" s="4">
        <v>45070</v>
      </c>
      <c r="C572" s="3">
        <v>45070.66978009259</v>
      </c>
      <c r="D572" s="1">
        <v>122</v>
      </c>
      <c r="E572" s="28">
        <v>47.42</v>
      </c>
      <c r="F572" s="26">
        <v>5785.24</v>
      </c>
      <c r="G572" s="1" t="s">
        <v>4</v>
      </c>
    </row>
    <row r="573" spans="2:7" x14ac:dyDescent="0.25">
      <c r="B573" s="4">
        <v>45070</v>
      </c>
      <c r="C573" s="3">
        <v>45070.66978009259</v>
      </c>
      <c r="D573" s="1">
        <v>5</v>
      </c>
      <c r="E573" s="28">
        <v>47.42</v>
      </c>
      <c r="F573" s="26">
        <v>237.10000000000002</v>
      </c>
      <c r="G573" s="1" t="s">
        <v>4</v>
      </c>
    </row>
    <row r="574" spans="2:7" x14ac:dyDescent="0.25">
      <c r="B574" s="4">
        <v>45070</v>
      </c>
      <c r="C574" s="3">
        <v>45070.66978009259</v>
      </c>
      <c r="D574" s="1">
        <v>117</v>
      </c>
      <c r="E574" s="28">
        <v>47.42</v>
      </c>
      <c r="F574" s="26">
        <v>5548.14</v>
      </c>
      <c r="G574" s="1" t="s">
        <v>4</v>
      </c>
    </row>
    <row r="575" spans="2:7" x14ac:dyDescent="0.25">
      <c r="B575" s="4">
        <v>45070</v>
      </c>
      <c r="C575" s="3">
        <v>45070.66978009259</v>
      </c>
      <c r="D575" s="1">
        <v>66</v>
      </c>
      <c r="E575" s="28">
        <v>47.42</v>
      </c>
      <c r="F575" s="26">
        <v>3129.7200000000003</v>
      </c>
      <c r="G575" s="1" t="s">
        <v>4</v>
      </c>
    </row>
    <row r="576" spans="2:7" x14ac:dyDescent="0.25">
      <c r="B576" s="4">
        <v>45070</v>
      </c>
      <c r="C576" s="3">
        <v>45070.673773148148</v>
      </c>
      <c r="D576" s="1">
        <v>66</v>
      </c>
      <c r="E576" s="28">
        <v>47.4</v>
      </c>
      <c r="F576" s="26">
        <v>3128.4</v>
      </c>
      <c r="G576" s="1" t="s">
        <v>4</v>
      </c>
    </row>
    <row r="577" spans="2:7" x14ac:dyDescent="0.25">
      <c r="B577" s="4">
        <v>45070</v>
      </c>
      <c r="C577" s="3">
        <v>45070.673773148148</v>
      </c>
      <c r="D577" s="1">
        <v>165</v>
      </c>
      <c r="E577" s="28">
        <v>47.4</v>
      </c>
      <c r="F577" s="26">
        <v>7821</v>
      </c>
      <c r="G577" s="1" t="s">
        <v>4</v>
      </c>
    </row>
    <row r="578" spans="2:7" x14ac:dyDescent="0.25">
      <c r="B578" s="4">
        <v>45070</v>
      </c>
      <c r="C578" s="3">
        <v>45070.675300925926</v>
      </c>
      <c r="D578" s="1">
        <v>261</v>
      </c>
      <c r="E578" s="28">
        <v>47.41</v>
      </c>
      <c r="F578" s="26">
        <v>12374.009999999998</v>
      </c>
      <c r="G578" s="1" t="s">
        <v>4</v>
      </c>
    </row>
    <row r="579" spans="2:7" x14ac:dyDescent="0.25">
      <c r="B579" s="4">
        <v>45070</v>
      </c>
      <c r="C579" s="3">
        <v>45070.675300925926</v>
      </c>
      <c r="D579" s="1">
        <v>14</v>
      </c>
      <c r="E579" s="28">
        <v>47.41</v>
      </c>
      <c r="F579" s="26">
        <v>663.74</v>
      </c>
      <c r="G579" s="1" t="s">
        <v>4</v>
      </c>
    </row>
    <row r="580" spans="2:7" x14ac:dyDescent="0.25">
      <c r="B580" s="4">
        <v>45070</v>
      </c>
      <c r="C580" s="3">
        <v>45070.675300925926</v>
      </c>
      <c r="D580" s="1">
        <v>141</v>
      </c>
      <c r="E580" s="28">
        <v>47.41</v>
      </c>
      <c r="F580" s="26">
        <v>6684.8099999999995</v>
      </c>
      <c r="G580" s="1" t="s">
        <v>4</v>
      </c>
    </row>
    <row r="581" spans="2:7" x14ac:dyDescent="0.25">
      <c r="B581" s="4">
        <v>45070</v>
      </c>
      <c r="C581" s="3">
        <v>45070.675300925926</v>
      </c>
      <c r="D581" s="1">
        <v>193</v>
      </c>
      <c r="E581" s="28">
        <v>47.41</v>
      </c>
      <c r="F581" s="26">
        <v>9150.1299999999992</v>
      </c>
      <c r="G581" s="1" t="s">
        <v>4</v>
      </c>
    </row>
    <row r="582" spans="2:7" x14ac:dyDescent="0.25">
      <c r="B582" s="4">
        <v>45070</v>
      </c>
      <c r="C582" s="3">
        <v>45070.677418981482</v>
      </c>
      <c r="D582" s="1">
        <v>141</v>
      </c>
      <c r="E582" s="28">
        <v>47.39</v>
      </c>
      <c r="F582" s="26">
        <v>6681.99</v>
      </c>
      <c r="G582" s="1" t="s">
        <v>4</v>
      </c>
    </row>
    <row r="583" spans="2:7" x14ac:dyDescent="0.25">
      <c r="B583" s="4">
        <v>45070</v>
      </c>
      <c r="C583" s="3">
        <v>45070.682627314818</v>
      </c>
      <c r="D583" s="1">
        <v>131</v>
      </c>
      <c r="E583" s="28">
        <v>47.36</v>
      </c>
      <c r="F583" s="26">
        <v>6204.16</v>
      </c>
      <c r="G583" s="1" t="s">
        <v>4</v>
      </c>
    </row>
    <row r="584" spans="2:7" x14ac:dyDescent="0.25">
      <c r="B584" s="4">
        <v>45070</v>
      </c>
      <c r="C584" s="3">
        <v>45070.682627314818</v>
      </c>
      <c r="D584" s="1">
        <v>283</v>
      </c>
      <c r="E584" s="28">
        <v>47.37</v>
      </c>
      <c r="F584" s="26">
        <v>13405.71</v>
      </c>
      <c r="G584" s="1" t="s">
        <v>4</v>
      </c>
    </row>
    <row r="585" spans="2:7" x14ac:dyDescent="0.25">
      <c r="B585" s="4">
        <v>45070</v>
      </c>
      <c r="C585" s="3">
        <v>45070.682627314818</v>
      </c>
      <c r="D585" s="1">
        <v>20</v>
      </c>
      <c r="E585" s="28">
        <v>47.37</v>
      </c>
      <c r="F585" s="26">
        <v>947.4</v>
      </c>
      <c r="G585" s="1" t="s">
        <v>4</v>
      </c>
    </row>
    <row r="586" spans="2:7" x14ac:dyDescent="0.25">
      <c r="B586" s="4">
        <v>45070</v>
      </c>
      <c r="C586" s="3">
        <v>45070.682627314818</v>
      </c>
      <c r="D586" s="1">
        <v>398</v>
      </c>
      <c r="E586" s="28">
        <v>47.37</v>
      </c>
      <c r="F586" s="26">
        <v>18853.259999999998</v>
      </c>
      <c r="G586" s="1" t="s">
        <v>4</v>
      </c>
    </row>
    <row r="587" spans="2:7" x14ac:dyDescent="0.25">
      <c r="B587" s="4">
        <v>45070</v>
      </c>
      <c r="C587" s="3">
        <v>45070.68917824074</v>
      </c>
      <c r="D587" s="1">
        <v>269</v>
      </c>
      <c r="E587" s="28">
        <v>47.45</v>
      </c>
      <c r="F587" s="26">
        <v>12764.050000000001</v>
      </c>
      <c r="G587" s="1" t="s">
        <v>4</v>
      </c>
    </row>
    <row r="588" spans="2:7" x14ac:dyDescent="0.25">
      <c r="B588" s="4">
        <v>45070</v>
      </c>
      <c r="C588" s="3">
        <v>45070.68917824074</v>
      </c>
      <c r="D588" s="1">
        <v>239</v>
      </c>
      <c r="E588" s="28">
        <v>47.45</v>
      </c>
      <c r="F588" s="26">
        <v>11340.550000000001</v>
      </c>
      <c r="G588" s="1" t="s">
        <v>4</v>
      </c>
    </row>
    <row r="589" spans="2:7" x14ac:dyDescent="0.25">
      <c r="B589" s="4">
        <v>45070</v>
      </c>
      <c r="C589" s="3">
        <v>45070.68917824074</v>
      </c>
      <c r="D589" s="1">
        <v>86</v>
      </c>
      <c r="E589" s="28">
        <v>47.45</v>
      </c>
      <c r="F589" s="26">
        <v>4080.7000000000003</v>
      </c>
      <c r="G589" s="1" t="s">
        <v>4</v>
      </c>
    </row>
    <row r="590" spans="2:7" x14ac:dyDescent="0.25">
      <c r="B590" s="4">
        <v>45070</v>
      </c>
      <c r="C590" s="3">
        <v>45070.690300925926</v>
      </c>
      <c r="D590" s="1">
        <v>140</v>
      </c>
      <c r="E590" s="28">
        <v>47.45</v>
      </c>
      <c r="F590" s="26">
        <v>6643</v>
      </c>
      <c r="G590" s="1" t="s">
        <v>4</v>
      </c>
    </row>
    <row r="591" spans="2:7" x14ac:dyDescent="0.25">
      <c r="B591" s="4">
        <v>45070</v>
      </c>
      <c r="C591" s="3">
        <v>45070.690300925926</v>
      </c>
      <c r="D591" s="1">
        <v>6</v>
      </c>
      <c r="E591" s="28">
        <v>47.45</v>
      </c>
      <c r="F591" s="26">
        <v>284.70000000000005</v>
      </c>
      <c r="G591" s="1" t="s">
        <v>4</v>
      </c>
    </row>
    <row r="592" spans="2:7" x14ac:dyDescent="0.25">
      <c r="B592" s="4">
        <v>45070</v>
      </c>
      <c r="C592" s="3">
        <v>45070.690300925926</v>
      </c>
      <c r="D592" s="1">
        <v>30</v>
      </c>
      <c r="E592" s="28">
        <v>47.45</v>
      </c>
      <c r="F592" s="26">
        <v>1423.5</v>
      </c>
      <c r="G592" s="1" t="s">
        <v>4</v>
      </c>
    </row>
    <row r="593" spans="2:7" x14ac:dyDescent="0.25">
      <c r="B593" s="4">
        <v>45070</v>
      </c>
      <c r="C593" s="3">
        <v>45070.690300925926</v>
      </c>
      <c r="D593" s="1">
        <v>151</v>
      </c>
      <c r="E593" s="28">
        <v>47.45</v>
      </c>
      <c r="F593" s="26">
        <v>7164.9500000000007</v>
      </c>
      <c r="G593" s="1" t="s">
        <v>4</v>
      </c>
    </row>
    <row r="594" spans="2:7" x14ac:dyDescent="0.25">
      <c r="B594" s="4">
        <v>45070</v>
      </c>
      <c r="C594" s="3">
        <v>45070.694895833331</v>
      </c>
      <c r="D594" s="1">
        <v>6</v>
      </c>
      <c r="E594" s="28">
        <v>47.5</v>
      </c>
      <c r="F594" s="26">
        <v>285</v>
      </c>
      <c r="G594" s="1" t="s">
        <v>4</v>
      </c>
    </row>
    <row r="595" spans="2:7" x14ac:dyDescent="0.25">
      <c r="B595" s="4">
        <v>45070</v>
      </c>
      <c r="C595" s="3">
        <v>45070.694895833331</v>
      </c>
      <c r="D595" s="1">
        <v>124</v>
      </c>
      <c r="E595" s="28">
        <v>47.5</v>
      </c>
      <c r="F595" s="26">
        <v>5890</v>
      </c>
      <c r="G595" s="1" t="s">
        <v>4</v>
      </c>
    </row>
    <row r="596" spans="2:7" x14ac:dyDescent="0.25">
      <c r="B596" s="4">
        <v>45070</v>
      </c>
      <c r="C596" s="3">
        <v>45070.694895833331</v>
      </c>
      <c r="D596" s="1">
        <v>63</v>
      </c>
      <c r="E596" s="28">
        <v>47.5</v>
      </c>
      <c r="F596" s="26">
        <v>2992.5</v>
      </c>
      <c r="G596" s="1" t="s">
        <v>4</v>
      </c>
    </row>
    <row r="597" spans="2:7" x14ac:dyDescent="0.25">
      <c r="B597" s="4">
        <v>45070</v>
      </c>
      <c r="C597" s="3">
        <v>45070.694895833331</v>
      </c>
      <c r="D597" s="1">
        <v>2</v>
      </c>
      <c r="E597" s="28">
        <v>47.5</v>
      </c>
      <c r="F597" s="26">
        <v>95</v>
      </c>
      <c r="G597" s="1" t="s">
        <v>4</v>
      </c>
    </row>
    <row r="598" spans="2:7" x14ac:dyDescent="0.25">
      <c r="B598" s="4">
        <v>45070</v>
      </c>
      <c r="C598" s="3">
        <v>45070.694895833331</v>
      </c>
      <c r="D598" s="1">
        <v>189</v>
      </c>
      <c r="E598" s="28">
        <v>47.5</v>
      </c>
      <c r="F598" s="26">
        <v>8977.5</v>
      </c>
      <c r="G598" s="1" t="s">
        <v>4</v>
      </c>
    </row>
    <row r="599" spans="2:7" x14ac:dyDescent="0.25">
      <c r="B599" s="4">
        <v>45070</v>
      </c>
      <c r="C599" s="3">
        <v>45070.694907407407</v>
      </c>
      <c r="D599" s="1">
        <v>143</v>
      </c>
      <c r="E599" s="28">
        <v>47.5</v>
      </c>
      <c r="F599" s="26">
        <v>6792.5</v>
      </c>
      <c r="G599" s="1" t="s">
        <v>4</v>
      </c>
    </row>
    <row r="600" spans="2:7" x14ac:dyDescent="0.25">
      <c r="B600" s="4">
        <v>45070</v>
      </c>
      <c r="C600" s="3">
        <v>45070.700023148151</v>
      </c>
      <c r="D600" s="1">
        <v>155</v>
      </c>
      <c r="E600" s="28">
        <v>47.58</v>
      </c>
      <c r="F600" s="26">
        <v>7374.9</v>
      </c>
      <c r="G600" s="1" t="s">
        <v>4</v>
      </c>
    </row>
    <row r="601" spans="2:7" x14ac:dyDescent="0.25">
      <c r="B601" s="4">
        <v>45070</v>
      </c>
      <c r="C601" s="3">
        <v>45070.700023148151</v>
      </c>
      <c r="D601" s="1">
        <v>150</v>
      </c>
      <c r="E601" s="28">
        <v>47.58</v>
      </c>
      <c r="F601" s="26">
        <v>7137</v>
      </c>
      <c r="G601" s="1" t="s">
        <v>4</v>
      </c>
    </row>
    <row r="602" spans="2:7" x14ac:dyDescent="0.25">
      <c r="B602" s="4">
        <v>45070</v>
      </c>
      <c r="C602" s="3">
        <v>45070.700023148151</v>
      </c>
      <c r="D602" s="1">
        <v>18</v>
      </c>
      <c r="E602" s="28">
        <v>47.58</v>
      </c>
      <c r="F602" s="26">
        <v>856.43999999999994</v>
      </c>
      <c r="G602" s="1" t="s">
        <v>4</v>
      </c>
    </row>
    <row r="603" spans="2:7" x14ac:dyDescent="0.25">
      <c r="B603" s="4">
        <v>45070</v>
      </c>
      <c r="C603" s="3">
        <v>45070.700023148151</v>
      </c>
      <c r="D603" s="1">
        <v>150</v>
      </c>
      <c r="E603" s="28">
        <v>47.58</v>
      </c>
      <c r="F603" s="26">
        <v>7137</v>
      </c>
      <c r="G603" s="1" t="s">
        <v>4</v>
      </c>
    </row>
    <row r="604" spans="2:7" x14ac:dyDescent="0.25">
      <c r="B604" s="4">
        <v>45070</v>
      </c>
      <c r="C604" s="3">
        <v>45070.700023148151</v>
      </c>
      <c r="D604" s="1">
        <v>20</v>
      </c>
      <c r="E604" s="28">
        <v>47.58</v>
      </c>
      <c r="F604" s="26">
        <v>951.59999999999991</v>
      </c>
      <c r="G604" s="1" t="s">
        <v>4</v>
      </c>
    </row>
    <row r="605" spans="2:7" x14ac:dyDescent="0.25">
      <c r="B605" s="4">
        <v>45070</v>
      </c>
      <c r="C605" s="3">
        <v>45070.700023148151</v>
      </c>
      <c r="D605" s="1">
        <v>209</v>
      </c>
      <c r="E605" s="28">
        <v>47.58</v>
      </c>
      <c r="F605" s="26">
        <v>9944.2199999999993</v>
      </c>
      <c r="G605" s="1" t="s">
        <v>4</v>
      </c>
    </row>
    <row r="606" spans="2:7" x14ac:dyDescent="0.25">
      <c r="B606" s="4">
        <v>45070</v>
      </c>
      <c r="C606" s="3">
        <v>45070.700023148151</v>
      </c>
      <c r="D606" s="1">
        <v>168</v>
      </c>
      <c r="E606" s="28">
        <v>47.58</v>
      </c>
      <c r="F606" s="26">
        <v>7993.44</v>
      </c>
      <c r="G606" s="1" t="s">
        <v>4</v>
      </c>
    </row>
    <row r="607" spans="2:7" x14ac:dyDescent="0.25">
      <c r="B607" s="4">
        <v>45070</v>
      </c>
      <c r="C607" s="3">
        <v>45070.700023148151</v>
      </c>
      <c r="D607" s="1">
        <v>6</v>
      </c>
      <c r="E607" s="28">
        <v>47.58</v>
      </c>
      <c r="F607" s="26">
        <v>285.48</v>
      </c>
      <c r="G607" s="1" t="s">
        <v>4</v>
      </c>
    </row>
    <row r="608" spans="2:7" x14ac:dyDescent="0.25">
      <c r="B608" s="4">
        <v>45070</v>
      </c>
      <c r="C608" s="3">
        <v>45070.705671296295</v>
      </c>
      <c r="D608" s="1">
        <v>306</v>
      </c>
      <c r="E608" s="28">
        <v>47.52</v>
      </c>
      <c r="F608" s="26">
        <v>14541.12</v>
      </c>
      <c r="G608" s="1" t="s">
        <v>4</v>
      </c>
    </row>
    <row r="609" spans="2:7" x14ac:dyDescent="0.25">
      <c r="B609" s="4">
        <v>45070</v>
      </c>
      <c r="C609" s="3">
        <v>45070.705671296295</v>
      </c>
      <c r="D609" s="1">
        <v>306</v>
      </c>
      <c r="E609" s="28">
        <v>47.52</v>
      </c>
      <c r="F609" s="26">
        <v>14541.12</v>
      </c>
      <c r="G609" s="1" t="s">
        <v>4</v>
      </c>
    </row>
    <row r="610" spans="2:7" x14ac:dyDescent="0.25">
      <c r="B610" s="4">
        <v>45070</v>
      </c>
      <c r="C610" s="3">
        <v>45070.705972222226</v>
      </c>
      <c r="D610" s="1">
        <v>222</v>
      </c>
      <c r="E610" s="28">
        <v>47.53</v>
      </c>
      <c r="F610" s="26">
        <v>10551.66</v>
      </c>
      <c r="G610" s="1" t="s">
        <v>4</v>
      </c>
    </row>
    <row r="611" spans="2:7" x14ac:dyDescent="0.25">
      <c r="B611" s="4">
        <v>45070</v>
      </c>
      <c r="C611" s="3">
        <v>45070.709548611114</v>
      </c>
      <c r="D611" s="1">
        <v>69</v>
      </c>
      <c r="E611" s="28">
        <v>47.48</v>
      </c>
      <c r="F611" s="26">
        <v>3276.12</v>
      </c>
      <c r="G611" s="1" t="s">
        <v>4</v>
      </c>
    </row>
    <row r="612" spans="2:7" x14ac:dyDescent="0.25">
      <c r="B612" s="4">
        <v>45070</v>
      </c>
      <c r="C612" s="3">
        <v>45070.709548611114</v>
      </c>
      <c r="D612" s="1">
        <v>150</v>
      </c>
      <c r="E612" s="28">
        <v>47.48</v>
      </c>
      <c r="F612" s="26">
        <v>7121.9999999999991</v>
      </c>
      <c r="G612" s="1" t="s">
        <v>4</v>
      </c>
    </row>
    <row r="613" spans="2:7" x14ac:dyDescent="0.25">
      <c r="B613" s="4">
        <v>45070</v>
      </c>
      <c r="C613" s="3">
        <v>45070.709548611114</v>
      </c>
      <c r="D613" s="1">
        <v>130</v>
      </c>
      <c r="E613" s="28">
        <v>47.48</v>
      </c>
      <c r="F613" s="26">
        <v>6172.4</v>
      </c>
      <c r="G613" s="1" t="s">
        <v>4</v>
      </c>
    </row>
    <row r="614" spans="2:7" x14ac:dyDescent="0.25">
      <c r="B614" s="4">
        <v>45070</v>
      </c>
      <c r="C614" s="3">
        <v>45070.709548611114</v>
      </c>
      <c r="D614" s="1">
        <v>41</v>
      </c>
      <c r="E614" s="28">
        <v>47.48</v>
      </c>
      <c r="F614" s="26">
        <v>1946.6799999999998</v>
      </c>
      <c r="G614" s="1" t="s">
        <v>4</v>
      </c>
    </row>
    <row r="615" spans="2:7" x14ac:dyDescent="0.25">
      <c r="B615" s="4">
        <v>45070</v>
      </c>
      <c r="C615" s="3">
        <v>45070.709548611114</v>
      </c>
      <c r="D615" s="1">
        <v>191</v>
      </c>
      <c r="E615" s="28">
        <v>47.48</v>
      </c>
      <c r="F615" s="26">
        <v>9068.68</v>
      </c>
      <c r="G615" s="1" t="s">
        <v>4</v>
      </c>
    </row>
    <row r="616" spans="2:7" x14ac:dyDescent="0.25">
      <c r="B616" s="4">
        <v>45070</v>
      </c>
      <c r="C616" s="3">
        <v>45070.710219907407</v>
      </c>
      <c r="D616" s="1">
        <v>146</v>
      </c>
      <c r="E616" s="28">
        <v>47.49</v>
      </c>
      <c r="F616" s="26">
        <v>6933.54</v>
      </c>
      <c r="G616" s="1" t="s">
        <v>4</v>
      </c>
    </row>
    <row r="617" spans="2:7" x14ac:dyDescent="0.25">
      <c r="B617" s="4">
        <v>45070</v>
      </c>
      <c r="C617" s="3">
        <v>45070.712106481478</v>
      </c>
      <c r="D617" s="1">
        <v>7</v>
      </c>
      <c r="E617" s="28">
        <v>47.47</v>
      </c>
      <c r="F617" s="26">
        <v>332.28999999999996</v>
      </c>
      <c r="G617" s="1" t="s">
        <v>4</v>
      </c>
    </row>
    <row r="618" spans="2:7" x14ac:dyDescent="0.25">
      <c r="B618" s="4">
        <v>45070</v>
      </c>
      <c r="C618" s="3">
        <v>45070.712106481478</v>
      </c>
      <c r="D618" s="1">
        <v>119</v>
      </c>
      <c r="E618" s="28">
        <v>47.47</v>
      </c>
      <c r="F618" s="26">
        <v>5648.93</v>
      </c>
      <c r="G618" s="1" t="s">
        <v>4</v>
      </c>
    </row>
    <row r="619" spans="2:7" x14ac:dyDescent="0.25">
      <c r="B619" s="4">
        <v>45070</v>
      </c>
      <c r="C619" s="3">
        <v>45070.717476851853</v>
      </c>
      <c r="D619" s="1">
        <v>221</v>
      </c>
      <c r="E619" s="28">
        <v>47.45</v>
      </c>
      <c r="F619" s="26">
        <v>10486.45</v>
      </c>
      <c r="G619" s="1" t="s">
        <v>4</v>
      </c>
    </row>
    <row r="620" spans="2:7" x14ac:dyDescent="0.25">
      <c r="B620" s="4">
        <v>45070</v>
      </c>
      <c r="C620" s="3">
        <v>45070.717476851853</v>
      </c>
      <c r="D620" s="1">
        <v>221</v>
      </c>
      <c r="E620" s="28">
        <v>47.45</v>
      </c>
      <c r="F620" s="26">
        <v>10486.45</v>
      </c>
      <c r="G620" s="1" t="s">
        <v>4</v>
      </c>
    </row>
    <row r="621" spans="2:7" x14ac:dyDescent="0.25">
      <c r="B621" s="4">
        <v>45070</v>
      </c>
      <c r="C621" s="3">
        <v>45070.71769675926</v>
      </c>
      <c r="D621" s="1">
        <v>221</v>
      </c>
      <c r="E621" s="28">
        <v>47.45</v>
      </c>
      <c r="F621" s="26">
        <v>10486.45</v>
      </c>
      <c r="G621" s="1" t="s">
        <v>4</v>
      </c>
    </row>
    <row r="622" spans="2:7" x14ac:dyDescent="0.25">
      <c r="B622" s="4">
        <v>45070</v>
      </c>
      <c r="C622" s="3">
        <v>45070.719050925924</v>
      </c>
      <c r="D622" s="1">
        <v>50</v>
      </c>
      <c r="E622" s="28">
        <v>47.46</v>
      </c>
      <c r="F622" s="26">
        <v>2373</v>
      </c>
      <c r="G622" s="1" t="s">
        <v>4</v>
      </c>
    </row>
    <row r="623" spans="2:7" x14ac:dyDescent="0.25">
      <c r="B623" s="4">
        <v>45070</v>
      </c>
      <c r="C623" s="3">
        <v>45070.719050925924</v>
      </c>
      <c r="D623" s="1">
        <v>283</v>
      </c>
      <c r="E623" s="28">
        <v>47.46</v>
      </c>
      <c r="F623" s="26">
        <v>13431.18</v>
      </c>
      <c r="G623" s="1" t="s">
        <v>4</v>
      </c>
    </row>
    <row r="624" spans="2:7" x14ac:dyDescent="0.25">
      <c r="B624" s="4">
        <v>45070</v>
      </c>
      <c r="C624" s="3">
        <v>45070.721944444442</v>
      </c>
      <c r="D624" s="1">
        <v>106</v>
      </c>
      <c r="E624" s="28">
        <v>47.45</v>
      </c>
      <c r="F624" s="26">
        <v>5029.7000000000007</v>
      </c>
      <c r="G624" s="1" t="s">
        <v>4</v>
      </c>
    </row>
    <row r="625" spans="2:7" x14ac:dyDescent="0.25">
      <c r="B625" s="4">
        <v>45070</v>
      </c>
      <c r="C625" s="3">
        <v>45070.721944444442</v>
      </c>
      <c r="D625" s="1">
        <v>87</v>
      </c>
      <c r="E625" s="28">
        <v>47.45</v>
      </c>
      <c r="F625" s="26">
        <v>4128.1500000000005</v>
      </c>
      <c r="G625" s="1" t="s">
        <v>4</v>
      </c>
    </row>
    <row r="626" spans="2:7" x14ac:dyDescent="0.25">
      <c r="B626" s="4">
        <v>45071</v>
      </c>
      <c r="C626" s="3">
        <v>45071.378912037035</v>
      </c>
      <c r="D626" s="1">
        <v>31</v>
      </c>
      <c r="E626" s="28">
        <v>47.36</v>
      </c>
      <c r="F626" s="26">
        <v>1468.16</v>
      </c>
      <c r="G626" s="1" t="s">
        <v>4</v>
      </c>
    </row>
    <row r="627" spans="2:7" x14ac:dyDescent="0.25">
      <c r="B627" s="4">
        <v>45071</v>
      </c>
      <c r="C627" s="3">
        <v>45071.380682870367</v>
      </c>
      <c r="D627" s="1">
        <v>150</v>
      </c>
      <c r="E627" s="28">
        <v>47.28</v>
      </c>
      <c r="F627" s="26">
        <v>7092</v>
      </c>
      <c r="G627" s="1" t="s">
        <v>4</v>
      </c>
    </row>
    <row r="628" spans="2:7" x14ac:dyDescent="0.25">
      <c r="B628" s="4">
        <v>45071</v>
      </c>
      <c r="C628" s="3">
        <v>45071.382708333331</v>
      </c>
      <c r="D628" s="1">
        <v>182</v>
      </c>
      <c r="E628" s="28">
        <v>47.24</v>
      </c>
      <c r="F628" s="26">
        <v>8597.68</v>
      </c>
      <c r="G628" s="1" t="s">
        <v>4</v>
      </c>
    </row>
    <row r="629" spans="2:7" x14ac:dyDescent="0.25">
      <c r="B629" s="4">
        <v>45071</v>
      </c>
      <c r="C629" s="3">
        <v>45071.384560185186</v>
      </c>
      <c r="D629" s="1">
        <v>13</v>
      </c>
      <c r="E629" s="28">
        <v>47.07</v>
      </c>
      <c r="F629" s="26">
        <v>611.91</v>
      </c>
      <c r="G629" s="1" t="s">
        <v>4</v>
      </c>
    </row>
    <row r="630" spans="2:7" x14ac:dyDescent="0.25">
      <c r="B630" s="4">
        <v>45071</v>
      </c>
      <c r="C630" s="3">
        <v>45071.384560185186</v>
      </c>
      <c r="D630" s="1">
        <v>133</v>
      </c>
      <c r="E630" s="28">
        <v>47.07</v>
      </c>
      <c r="F630" s="26">
        <v>6260.31</v>
      </c>
      <c r="G630" s="1" t="s">
        <v>4</v>
      </c>
    </row>
    <row r="631" spans="2:7" x14ac:dyDescent="0.25">
      <c r="B631" s="4">
        <v>45071</v>
      </c>
      <c r="C631" s="3">
        <v>45071.384560185186</v>
      </c>
      <c r="D631" s="1">
        <v>111</v>
      </c>
      <c r="E631" s="28">
        <v>47.07</v>
      </c>
      <c r="F631" s="26">
        <v>5224.7700000000004</v>
      </c>
      <c r="G631" s="1" t="s">
        <v>4</v>
      </c>
    </row>
    <row r="632" spans="2:7" x14ac:dyDescent="0.25">
      <c r="B632" s="4">
        <v>45071</v>
      </c>
      <c r="C632" s="3">
        <v>45071.384560185186</v>
      </c>
      <c r="D632" s="1">
        <v>139</v>
      </c>
      <c r="E632" s="28">
        <v>47.07</v>
      </c>
      <c r="F632" s="26">
        <v>6542.7300000000005</v>
      </c>
      <c r="G632" s="1" t="s">
        <v>4</v>
      </c>
    </row>
    <row r="633" spans="2:7" x14ac:dyDescent="0.25">
      <c r="B633" s="4">
        <v>45071</v>
      </c>
      <c r="C633" s="3">
        <v>45071.384560185186</v>
      </c>
      <c r="D633" s="1">
        <v>138</v>
      </c>
      <c r="E633" s="28">
        <v>47.08</v>
      </c>
      <c r="F633" s="26">
        <v>6497.04</v>
      </c>
      <c r="G633" s="1" t="s">
        <v>4</v>
      </c>
    </row>
    <row r="634" spans="2:7" x14ac:dyDescent="0.25">
      <c r="B634" s="4">
        <v>45071</v>
      </c>
      <c r="C634" s="3">
        <v>45071.385671296295</v>
      </c>
      <c r="D634" s="1">
        <v>300</v>
      </c>
      <c r="E634" s="28">
        <v>47.03</v>
      </c>
      <c r="F634" s="26">
        <v>14109</v>
      </c>
      <c r="G634" s="1" t="s">
        <v>4</v>
      </c>
    </row>
    <row r="635" spans="2:7" x14ac:dyDescent="0.25">
      <c r="B635" s="4">
        <v>45071</v>
      </c>
      <c r="C635" s="3">
        <v>45071.386064814818</v>
      </c>
      <c r="D635" s="1">
        <v>133</v>
      </c>
      <c r="E635" s="28">
        <v>47.02</v>
      </c>
      <c r="F635" s="26">
        <v>6253.6600000000008</v>
      </c>
      <c r="G635" s="1" t="s">
        <v>4</v>
      </c>
    </row>
    <row r="636" spans="2:7" x14ac:dyDescent="0.25">
      <c r="B636" s="4">
        <v>45071</v>
      </c>
      <c r="C636" s="3">
        <v>45071.391967592594</v>
      </c>
      <c r="D636" s="1">
        <v>22</v>
      </c>
      <c r="E636" s="28">
        <v>47.02</v>
      </c>
      <c r="F636" s="26">
        <v>1034.44</v>
      </c>
      <c r="G636" s="1" t="s">
        <v>4</v>
      </c>
    </row>
    <row r="637" spans="2:7" x14ac:dyDescent="0.25">
      <c r="B637" s="4">
        <v>45071</v>
      </c>
      <c r="C637" s="3">
        <v>45071.391967592594</v>
      </c>
      <c r="D637" s="1">
        <v>62</v>
      </c>
      <c r="E637" s="28">
        <v>47.02</v>
      </c>
      <c r="F637" s="26">
        <v>2915.2400000000002</v>
      </c>
      <c r="G637" s="1" t="s">
        <v>4</v>
      </c>
    </row>
    <row r="638" spans="2:7" x14ac:dyDescent="0.25">
      <c r="B638" s="4">
        <v>45071</v>
      </c>
      <c r="C638" s="3">
        <v>45071.391967592594</v>
      </c>
      <c r="D638" s="1">
        <v>165</v>
      </c>
      <c r="E638" s="28">
        <v>47.02</v>
      </c>
      <c r="F638" s="26">
        <v>7758.3</v>
      </c>
      <c r="G638" s="1" t="s">
        <v>4</v>
      </c>
    </row>
    <row r="639" spans="2:7" x14ac:dyDescent="0.25">
      <c r="B639" s="4">
        <v>45071</v>
      </c>
      <c r="C639" s="3">
        <v>45071.391967592594</v>
      </c>
      <c r="D639" s="1">
        <v>165</v>
      </c>
      <c r="E639" s="28">
        <v>47.02</v>
      </c>
      <c r="F639" s="26">
        <v>7758.3</v>
      </c>
      <c r="G639" s="1" t="s">
        <v>4</v>
      </c>
    </row>
    <row r="640" spans="2:7" x14ac:dyDescent="0.25">
      <c r="B640" s="4">
        <v>45071</v>
      </c>
      <c r="C640" s="3">
        <v>45071.392870370371</v>
      </c>
      <c r="D640" s="1">
        <v>136</v>
      </c>
      <c r="E640" s="28">
        <v>46.99</v>
      </c>
      <c r="F640" s="26">
        <v>6390.64</v>
      </c>
      <c r="G640" s="1" t="s">
        <v>4</v>
      </c>
    </row>
    <row r="641" spans="2:7" x14ac:dyDescent="0.25">
      <c r="B641" s="4">
        <v>45071</v>
      </c>
      <c r="C641" s="3">
        <v>45071.393692129626</v>
      </c>
      <c r="D641" s="1">
        <v>137</v>
      </c>
      <c r="E641" s="28">
        <v>46.95</v>
      </c>
      <c r="F641" s="26">
        <v>6432.1500000000005</v>
      </c>
      <c r="G641" s="1" t="s">
        <v>4</v>
      </c>
    </row>
    <row r="642" spans="2:7" x14ac:dyDescent="0.25">
      <c r="B642" s="4">
        <v>45071</v>
      </c>
      <c r="C642" s="3">
        <v>45071.393692129626</v>
      </c>
      <c r="D642" s="1">
        <v>93</v>
      </c>
      <c r="E642" s="28">
        <v>46.97</v>
      </c>
      <c r="F642" s="26">
        <v>4368.21</v>
      </c>
      <c r="G642" s="1" t="s">
        <v>4</v>
      </c>
    </row>
    <row r="643" spans="2:7" x14ac:dyDescent="0.25">
      <c r="B643" s="4">
        <v>45071</v>
      </c>
      <c r="C643" s="3">
        <v>45071.393692129626</v>
      </c>
      <c r="D643" s="1">
        <v>44</v>
      </c>
      <c r="E643" s="28">
        <v>46.97</v>
      </c>
      <c r="F643" s="26">
        <v>2066.6799999999998</v>
      </c>
      <c r="G643" s="1" t="s">
        <v>4</v>
      </c>
    </row>
    <row r="644" spans="2:7" x14ac:dyDescent="0.25">
      <c r="B644" s="4">
        <v>45071</v>
      </c>
      <c r="C644" s="3">
        <v>45071.396006944444</v>
      </c>
      <c r="D644" s="1">
        <v>130</v>
      </c>
      <c r="E644" s="28">
        <v>46.94</v>
      </c>
      <c r="F644" s="26">
        <v>6102.2</v>
      </c>
      <c r="G644" s="1" t="s">
        <v>4</v>
      </c>
    </row>
    <row r="645" spans="2:7" x14ac:dyDescent="0.25">
      <c r="B645" s="4">
        <v>45071</v>
      </c>
      <c r="C645" s="3">
        <v>45071.398761574077</v>
      </c>
      <c r="D645" s="1">
        <v>127</v>
      </c>
      <c r="E645" s="28">
        <v>46.91</v>
      </c>
      <c r="F645" s="26">
        <v>5957.57</v>
      </c>
      <c r="G645" s="1" t="s">
        <v>4</v>
      </c>
    </row>
    <row r="646" spans="2:7" x14ac:dyDescent="0.25">
      <c r="B646" s="4">
        <v>45071</v>
      </c>
      <c r="C646" s="3">
        <v>45071.40253472222</v>
      </c>
      <c r="D646" s="1">
        <v>162</v>
      </c>
      <c r="E646" s="28">
        <v>46.91</v>
      </c>
      <c r="F646" s="26">
        <v>7599.4199999999992</v>
      </c>
      <c r="G646" s="1" t="s">
        <v>4</v>
      </c>
    </row>
    <row r="647" spans="2:7" x14ac:dyDescent="0.25">
      <c r="B647" s="4">
        <v>45071</v>
      </c>
      <c r="C647" s="3">
        <v>45071.40253472222</v>
      </c>
      <c r="D647" s="1">
        <v>138</v>
      </c>
      <c r="E647" s="28">
        <v>46.91</v>
      </c>
      <c r="F647" s="26">
        <v>6473.58</v>
      </c>
      <c r="G647" s="1" t="s">
        <v>4</v>
      </c>
    </row>
    <row r="648" spans="2:7" x14ac:dyDescent="0.25">
      <c r="B648" s="4">
        <v>45071</v>
      </c>
      <c r="C648" s="3">
        <v>45071.40253472222</v>
      </c>
      <c r="D648" s="1">
        <v>138</v>
      </c>
      <c r="E648" s="28">
        <v>46.89</v>
      </c>
      <c r="F648" s="26">
        <v>6470.82</v>
      </c>
      <c r="G648" s="1" t="s">
        <v>4</v>
      </c>
    </row>
    <row r="649" spans="2:7" x14ac:dyDescent="0.25">
      <c r="B649" s="4">
        <v>45071</v>
      </c>
      <c r="C649" s="3">
        <v>45071.404340277775</v>
      </c>
      <c r="D649" s="1">
        <v>130</v>
      </c>
      <c r="E649" s="28">
        <v>46.88</v>
      </c>
      <c r="F649" s="26">
        <v>6094.4000000000005</v>
      </c>
      <c r="G649" s="1" t="s">
        <v>4</v>
      </c>
    </row>
    <row r="650" spans="2:7" x14ac:dyDescent="0.25">
      <c r="B650" s="4">
        <v>45071</v>
      </c>
      <c r="C650" s="3">
        <v>45071.404363425929</v>
      </c>
      <c r="D650" s="1">
        <v>300</v>
      </c>
      <c r="E650" s="28">
        <v>46.87</v>
      </c>
      <c r="F650" s="26">
        <v>14061</v>
      </c>
      <c r="G650" s="1" t="s">
        <v>4</v>
      </c>
    </row>
    <row r="651" spans="2:7" x14ac:dyDescent="0.25">
      <c r="B651" s="4">
        <v>45071</v>
      </c>
      <c r="C651" s="3">
        <v>45071.406956018516</v>
      </c>
      <c r="D651" s="1">
        <v>9</v>
      </c>
      <c r="E651" s="28">
        <v>46.76</v>
      </c>
      <c r="F651" s="26">
        <v>420.84</v>
      </c>
      <c r="G651" s="1" t="s">
        <v>4</v>
      </c>
    </row>
    <row r="652" spans="2:7" x14ac:dyDescent="0.25">
      <c r="B652" s="4">
        <v>45071</v>
      </c>
      <c r="C652" s="3">
        <v>45071.406956018516</v>
      </c>
      <c r="D652" s="1">
        <v>119</v>
      </c>
      <c r="E652" s="28">
        <v>46.76</v>
      </c>
      <c r="F652" s="26">
        <v>5564.44</v>
      </c>
      <c r="G652" s="1" t="s">
        <v>4</v>
      </c>
    </row>
    <row r="653" spans="2:7" x14ac:dyDescent="0.25">
      <c r="B653" s="4">
        <v>45071</v>
      </c>
      <c r="C653" s="3">
        <v>45071.409826388888</v>
      </c>
      <c r="D653" s="1">
        <v>144</v>
      </c>
      <c r="E653" s="28">
        <v>46.8</v>
      </c>
      <c r="F653" s="26">
        <v>6739.2</v>
      </c>
      <c r="G653" s="1" t="s">
        <v>4</v>
      </c>
    </row>
    <row r="654" spans="2:7" x14ac:dyDescent="0.25">
      <c r="B654" s="4">
        <v>45071</v>
      </c>
      <c r="C654" s="3">
        <v>45071.412442129629</v>
      </c>
      <c r="D654" s="1">
        <v>18</v>
      </c>
      <c r="E654" s="28">
        <v>46.77</v>
      </c>
      <c r="F654" s="26">
        <v>841.86</v>
      </c>
      <c r="G654" s="1" t="s">
        <v>4</v>
      </c>
    </row>
    <row r="655" spans="2:7" x14ac:dyDescent="0.25">
      <c r="B655" s="4">
        <v>45071</v>
      </c>
      <c r="C655" s="3">
        <v>45071.412442129629</v>
      </c>
      <c r="D655" s="1">
        <v>119</v>
      </c>
      <c r="E655" s="28">
        <v>46.77</v>
      </c>
      <c r="F655" s="26">
        <v>5565.63</v>
      </c>
      <c r="G655" s="1" t="s">
        <v>4</v>
      </c>
    </row>
    <row r="656" spans="2:7" x14ac:dyDescent="0.25">
      <c r="B656" s="4">
        <v>45071</v>
      </c>
      <c r="C656" s="3">
        <v>45071.414733796293</v>
      </c>
      <c r="D656" s="1">
        <v>135</v>
      </c>
      <c r="E656" s="28">
        <v>46.83</v>
      </c>
      <c r="F656" s="26">
        <v>6322.05</v>
      </c>
      <c r="G656" s="1" t="s">
        <v>4</v>
      </c>
    </row>
    <row r="657" spans="2:7" x14ac:dyDescent="0.25">
      <c r="B657" s="4">
        <v>45071</v>
      </c>
      <c r="C657" s="3">
        <v>45071.416365740741</v>
      </c>
      <c r="D657" s="1">
        <v>128</v>
      </c>
      <c r="E657" s="28">
        <v>46.77</v>
      </c>
      <c r="F657" s="26">
        <v>5986.56</v>
      </c>
      <c r="G657" s="1" t="s">
        <v>4</v>
      </c>
    </row>
    <row r="658" spans="2:7" x14ac:dyDescent="0.25">
      <c r="B658" s="4">
        <v>45071</v>
      </c>
      <c r="C658" s="3">
        <v>45071.417766203704</v>
      </c>
      <c r="D658" s="1">
        <v>300</v>
      </c>
      <c r="E658" s="28">
        <v>46.8</v>
      </c>
      <c r="F658" s="26">
        <v>14040</v>
      </c>
      <c r="G658" s="1" t="s">
        <v>4</v>
      </c>
    </row>
    <row r="659" spans="2:7" x14ac:dyDescent="0.25">
      <c r="B659" s="4">
        <v>45071</v>
      </c>
      <c r="C659" s="3">
        <v>45071.421550925923</v>
      </c>
      <c r="D659" s="1">
        <v>145</v>
      </c>
      <c r="E659" s="28">
        <v>46.93</v>
      </c>
      <c r="F659" s="26">
        <v>6804.85</v>
      </c>
      <c r="G659" s="1" t="s">
        <v>4</v>
      </c>
    </row>
    <row r="660" spans="2:7" x14ac:dyDescent="0.25">
      <c r="B660" s="4">
        <v>45071</v>
      </c>
      <c r="C660" s="3">
        <v>45071.421550925923</v>
      </c>
      <c r="D660" s="1">
        <v>128</v>
      </c>
      <c r="E660" s="28">
        <v>46.93</v>
      </c>
      <c r="F660" s="26">
        <v>6007.04</v>
      </c>
      <c r="G660" s="1" t="s">
        <v>4</v>
      </c>
    </row>
    <row r="661" spans="2:7" x14ac:dyDescent="0.25">
      <c r="B661" s="4">
        <v>45071</v>
      </c>
      <c r="C661" s="3">
        <v>45071.424074074072</v>
      </c>
      <c r="D661" s="1">
        <v>109</v>
      </c>
      <c r="E661" s="28">
        <v>46.89</v>
      </c>
      <c r="F661" s="26">
        <v>5111.01</v>
      </c>
      <c r="G661" s="1" t="s">
        <v>4</v>
      </c>
    </row>
    <row r="662" spans="2:7" x14ac:dyDescent="0.25">
      <c r="B662" s="4">
        <v>45071</v>
      </c>
      <c r="C662" s="3">
        <v>45071.424074074072</v>
      </c>
      <c r="D662" s="1">
        <v>21</v>
      </c>
      <c r="E662" s="28">
        <v>46.89</v>
      </c>
      <c r="F662" s="26">
        <v>984.69</v>
      </c>
      <c r="G662" s="1" t="s">
        <v>4</v>
      </c>
    </row>
    <row r="663" spans="2:7" x14ac:dyDescent="0.25">
      <c r="B663" s="4">
        <v>45071</v>
      </c>
      <c r="C663" s="3">
        <v>45071.427870370368</v>
      </c>
      <c r="D663" s="1">
        <v>134</v>
      </c>
      <c r="E663" s="28">
        <v>46.88</v>
      </c>
      <c r="F663" s="26">
        <v>6281.92</v>
      </c>
      <c r="G663" s="1" t="s">
        <v>4</v>
      </c>
    </row>
    <row r="664" spans="2:7" x14ac:dyDescent="0.25">
      <c r="B664" s="4">
        <v>45071</v>
      </c>
      <c r="C664" s="3">
        <v>45071.434363425928</v>
      </c>
      <c r="D664" s="1">
        <v>133</v>
      </c>
      <c r="E664" s="28">
        <v>46.95</v>
      </c>
      <c r="F664" s="26">
        <v>6244.35</v>
      </c>
      <c r="G664" s="1" t="s">
        <v>4</v>
      </c>
    </row>
    <row r="665" spans="2:7" x14ac:dyDescent="0.25">
      <c r="B665" s="4">
        <v>45071</v>
      </c>
      <c r="C665" s="3">
        <v>45071.434861111113</v>
      </c>
      <c r="D665" s="1">
        <v>24</v>
      </c>
      <c r="E665" s="28">
        <v>46.92</v>
      </c>
      <c r="F665" s="26">
        <v>1126.08</v>
      </c>
      <c r="G665" s="1" t="s">
        <v>4</v>
      </c>
    </row>
    <row r="666" spans="2:7" x14ac:dyDescent="0.25">
      <c r="B666" s="4">
        <v>45071</v>
      </c>
      <c r="C666" s="3">
        <v>45071.437268518515</v>
      </c>
      <c r="D666" s="1">
        <v>261</v>
      </c>
      <c r="E666" s="28">
        <v>46.84</v>
      </c>
      <c r="F666" s="26">
        <v>12225.240000000002</v>
      </c>
      <c r="G666" s="1" t="s">
        <v>4</v>
      </c>
    </row>
    <row r="667" spans="2:7" x14ac:dyDescent="0.25">
      <c r="B667" s="4">
        <v>45071</v>
      </c>
      <c r="C667" s="3">
        <v>45071.437939814816</v>
      </c>
      <c r="D667" s="1">
        <v>126</v>
      </c>
      <c r="E667" s="28">
        <v>46.83</v>
      </c>
      <c r="F667" s="26">
        <v>5900.58</v>
      </c>
      <c r="G667" s="1" t="s">
        <v>4</v>
      </c>
    </row>
    <row r="668" spans="2:7" x14ac:dyDescent="0.25">
      <c r="B668" s="4">
        <v>45071</v>
      </c>
      <c r="C668" s="3">
        <v>45071.444722222222</v>
      </c>
      <c r="D668" s="1">
        <v>78</v>
      </c>
      <c r="E668" s="28">
        <v>46.87</v>
      </c>
      <c r="F668" s="26">
        <v>3655.8599999999997</v>
      </c>
      <c r="G668" s="1" t="s">
        <v>4</v>
      </c>
    </row>
    <row r="669" spans="2:7" x14ac:dyDescent="0.25">
      <c r="B669" s="4">
        <v>45071</v>
      </c>
      <c r="C669" s="3">
        <v>45071.444722222222</v>
      </c>
      <c r="D669" s="1">
        <v>46</v>
      </c>
      <c r="E669" s="28">
        <v>46.87</v>
      </c>
      <c r="F669" s="26">
        <v>2156.02</v>
      </c>
      <c r="G669" s="1" t="s">
        <v>4</v>
      </c>
    </row>
    <row r="670" spans="2:7" x14ac:dyDescent="0.25">
      <c r="B670" s="4">
        <v>45071</v>
      </c>
      <c r="C670" s="3">
        <v>45071.448252314818</v>
      </c>
      <c r="D670" s="1">
        <v>21</v>
      </c>
      <c r="E670" s="28">
        <v>46.9</v>
      </c>
      <c r="F670" s="26">
        <v>984.9</v>
      </c>
      <c r="G670" s="1" t="s">
        <v>4</v>
      </c>
    </row>
    <row r="671" spans="2:7" x14ac:dyDescent="0.25">
      <c r="B671" s="4">
        <v>45071</v>
      </c>
      <c r="C671" s="3">
        <v>45071.448252314818</v>
      </c>
      <c r="D671" s="1">
        <v>137</v>
      </c>
      <c r="E671" s="28">
        <v>46.91</v>
      </c>
      <c r="F671" s="26">
        <v>6426.6699999999992</v>
      </c>
      <c r="G671" s="1" t="s">
        <v>4</v>
      </c>
    </row>
    <row r="672" spans="2:7" x14ac:dyDescent="0.25">
      <c r="B672" s="4">
        <v>45071</v>
      </c>
      <c r="C672" s="3">
        <v>45071.450891203705</v>
      </c>
      <c r="D672" s="1">
        <v>48</v>
      </c>
      <c r="E672" s="28">
        <v>46.95</v>
      </c>
      <c r="F672" s="26">
        <v>2253.6000000000004</v>
      </c>
      <c r="G672" s="1" t="s">
        <v>4</v>
      </c>
    </row>
    <row r="673" spans="2:7" x14ac:dyDescent="0.25">
      <c r="B673" s="4">
        <v>45071</v>
      </c>
      <c r="C673" s="3">
        <v>45071.450891203705</v>
      </c>
      <c r="D673" s="1">
        <v>82</v>
      </c>
      <c r="E673" s="28">
        <v>46.95</v>
      </c>
      <c r="F673" s="26">
        <v>3849.9</v>
      </c>
      <c r="G673" s="1" t="s">
        <v>4</v>
      </c>
    </row>
    <row r="674" spans="2:7" x14ac:dyDescent="0.25">
      <c r="B674" s="4">
        <v>45071</v>
      </c>
      <c r="C674" s="3">
        <v>45071.451736111114</v>
      </c>
      <c r="D674" s="1">
        <v>220</v>
      </c>
      <c r="E674" s="28">
        <v>46.93</v>
      </c>
      <c r="F674" s="26">
        <v>10324.6</v>
      </c>
      <c r="G674" s="1" t="s">
        <v>4</v>
      </c>
    </row>
    <row r="675" spans="2:7" x14ac:dyDescent="0.25">
      <c r="B675" s="4">
        <v>45071</v>
      </c>
      <c r="C675" s="3">
        <v>45071.451736111114</v>
      </c>
      <c r="D675" s="1">
        <v>131</v>
      </c>
      <c r="E675" s="28">
        <v>46.93</v>
      </c>
      <c r="F675" s="26">
        <v>6147.83</v>
      </c>
      <c r="G675" s="1" t="s">
        <v>4</v>
      </c>
    </row>
    <row r="676" spans="2:7" x14ac:dyDescent="0.25">
      <c r="B676" s="4">
        <v>45071</v>
      </c>
      <c r="C676" s="3">
        <v>45071.451736111114</v>
      </c>
      <c r="D676" s="1">
        <v>155</v>
      </c>
      <c r="E676" s="28">
        <v>46.93</v>
      </c>
      <c r="F676" s="26">
        <v>7274.15</v>
      </c>
      <c r="G676" s="1" t="s">
        <v>4</v>
      </c>
    </row>
    <row r="677" spans="2:7" x14ac:dyDescent="0.25">
      <c r="B677" s="4">
        <v>45071</v>
      </c>
      <c r="C677" s="3">
        <v>45071.457314814812</v>
      </c>
      <c r="D677" s="1">
        <v>129</v>
      </c>
      <c r="E677" s="28">
        <v>46.95</v>
      </c>
      <c r="F677" s="26">
        <v>6056.55</v>
      </c>
      <c r="G677" s="1" t="s">
        <v>4</v>
      </c>
    </row>
    <row r="678" spans="2:7" x14ac:dyDescent="0.25">
      <c r="B678" s="4">
        <v>45071</v>
      </c>
      <c r="C678" s="3">
        <v>45071.459131944444</v>
      </c>
      <c r="D678" s="1">
        <v>130</v>
      </c>
      <c r="E678" s="28">
        <v>46.97</v>
      </c>
      <c r="F678" s="26">
        <v>6106.0999999999995</v>
      </c>
      <c r="G678" s="1" t="s">
        <v>4</v>
      </c>
    </row>
    <row r="679" spans="2:7" x14ac:dyDescent="0.25">
      <c r="B679" s="4">
        <v>45071</v>
      </c>
      <c r="C679" s="3">
        <v>45071.461701388886</v>
      </c>
      <c r="D679" s="1">
        <v>136</v>
      </c>
      <c r="E679" s="28">
        <v>47.06</v>
      </c>
      <c r="F679" s="26">
        <v>6400.16</v>
      </c>
      <c r="G679" s="1" t="s">
        <v>4</v>
      </c>
    </row>
    <row r="680" spans="2:7" x14ac:dyDescent="0.25">
      <c r="B680" s="4">
        <v>45071</v>
      </c>
      <c r="C680" s="3">
        <v>45071.463229166664</v>
      </c>
      <c r="D680" s="1">
        <v>125</v>
      </c>
      <c r="E680" s="28">
        <v>47.03</v>
      </c>
      <c r="F680" s="26">
        <v>5878.75</v>
      </c>
      <c r="G680" s="1" t="s">
        <v>4</v>
      </c>
    </row>
    <row r="681" spans="2:7" x14ac:dyDescent="0.25">
      <c r="B681" s="4">
        <v>45071</v>
      </c>
      <c r="C681" s="3">
        <v>45071.471655092595</v>
      </c>
      <c r="D681" s="1">
        <v>30</v>
      </c>
      <c r="E681" s="28">
        <v>47.03</v>
      </c>
      <c r="F681" s="26">
        <v>1410.9</v>
      </c>
      <c r="G681" s="1" t="s">
        <v>4</v>
      </c>
    </row>
    <row r="682" spans="2:7" x14ac:dyDescent="0.25">
      <c r="B682" s="4">
        <v>45071</v>
      </c>
      <c r="C682" s="3">
        <v>45071.471944444442</v>
      </c>
      <c r="D682" s="1">
        <v>346</v>
      </c>
      <c r="E682" s="28">
        <v>47.04</v>
      </c>
      <c r="F682" s="26">
        <v>16275.84</v>
      </c>
      <c r="G682" s="1" t="s">
        <v>4</v>
      </c>
    </row>
    <row r="683" spans="2:7" x14ac:dyDescent="0.25">
      <c r="B683" s="4">
        <v>45071</v>
      </c>
      <c r="C683" s="3">
        <v>45071.476793981485</v>
      </c>
      <c r="D683" s="1">
        <v>91</v>
      </c>
      <c r="E683" s="28">
        <v>46.97</v>
      </c>
      <c r="F683" s="26">
        <v>4274.2699999999995</v>
      </c>
      <c r="G683" s="1" t="s">
        <v>4</v>
      </c>
    </row>
    <row r="684" spans="2:7" x14ac:dyDescent="0.25">
      <c r="B684" s="4">
        <v>45071</v>
      </c>
      <c r="C684" s="3">
        <v>45071.476793981485</v>
      </c>
      <c r="D684" s="1">
        <v>47</v>
      </c>
      <c r="E684" s="28">
        <v>46.97</v>
      </c>
      <c r="F684" s="26">
        <v>2207.59</v>
      </c>
      <c r="G684" s="1" t="s">
        <v>4</v>
      </c>
    </row>
    <row r="685" spans="2:7" x14ac:dyDescent="0.25">
      <c r="B685" s="4">
        <v>45071</v>
      </c>
      <c r="C685" s="3">
        <v>45071.476793981485</v>
      </c>
      <c r="D685" s="1">
        <v>170</v>
      </c>
      <c r="E685" s="28">
        <v>46.97</v>
      </c>
      <c r="F685" s="26">
        <v>7984.9</v>
      </c>
      <c r="G685" s="1" t="s">
        <v>4</v>
      </c>
    </row>
    <row r="686" spans="2:7" x14ac:dyDescent="0.25">
      <c r="B686" s="4">
        <v>45071</v>
      </c>
      <c r="C686" s="3">
        <v>45071.483738425923</v>
      </c>
      <c r="D686" s="1">
        <v>132</v>
      </c>
      <c r="E686" s="28">
        <v>47.08</v>
      </c>
      <c r="F686" s="26">
        <v>6214.5599999999995</v>
      </c>
      <c r="G686" s="1" t="s">
        <v>4</v>
      </c>
    </row>
    <row r="687" spans="2:7" x14ac:dyDescent="0.25">
      <c r="B687" s="4">
        <v>45071</v>
      </c>
      <c r="C687" s="3">
        <v>45071.483761574076</v>
      </c>
      <c r="D687" s="1">
        <v>290</v>
      </c>
      <c r="E687" s="28">
        <v>47.06</v>
      </c>
      <c r="F687" s="26">
        <v>13647.400000000001</v>
      </c>
      <c r="G687" s="1" t="s">
        <v>4</v>
      </c>
    </row>
    <row r="688" spans="2:7" x14ac:dyDescent="0.25">
      <c r="B688" s="4">
        <v>45071</v>
      </c>
      <c r="C688" s="3">
        <v>45071.490520833337</v>
      </c>
      <c r="D688" s="1">
        <v>150</v>
      </c>
      <c r="E688" s="28">
        <v>47.04</v>
      </c>
      <c r="F688" s="26">
        <v>7056</v>
      </c>
      <c r="G688" s="1" t="s">
        <v>4</v>
      </c>
    </row>
    <row r="689" spans="2:7" x14ac:dyDescent="0.25">
      <c r="B689" s="4">
        <v>45071</v>
      </c>
      <c r="C689" s="3">
        <v>45071.490520833337</v>
      </c>
      <c r="D689" s="1">
        <v>97</v>
      </c>
      <c r="E689" s="28">
        <v>47.04</v>
      </c>
      <c r="F689" s="26">
        <v>4562.88</v>
      </c>
      <c r="G689" s="1" t="s">
        <v>4</v>
      </c>
    </row>
    <row r="690" spans="2:7" x14ac:dyDescent="0.25">
      <c r="B690" s="4">
        <v>45071</v>
      </c>
      <c r="C690" s="3">
        <v>45071.493020833332</v>
      </c>
      <c r="D690" s="1">
        <v>131</v>
      </c>
      <c r="E690" s="28">
        <v>47.03</v>
      </c>
      <c r="F690" s="26">
        <v>6160.93</v>
      </c>
      <c r="G690" s="1" t="s">
        <v>4</v>
      </c>
    </row>
    <row r="691" spans="2:7" x14ac:dyDescent="0.25">
      <c r="B691" s="4">
        <v>45071</v>
      </c>
      <c r="C691" s="3">
        <v>45071.497858796298</v>
      </c>
      <c r="D691" s="1">
        <v>138</v>
      </c>
      <c r="E691" s="28">
        <v>47.01</v>
      </c>
      <c r="F691" s="26">
        <v>6487.38</v>
      </c>
      <c r="G691" s="1" t="s">
        <v>4</v>
      </c>
    </row>
    <row r="692" spans="2:7" x14ac:dyDescent="0.25">
      <c r="B692" s="4">
        <v>45071</v>
      </c>
      <c r="C692" s="3">
        <v>45071.501226851855</v>
      </c>
      <c r="D692" s="1">
        <v>140</v>
      </c>
      <c r="E692" s="28">
        <v>47.02</v>
      </c>
      <c r="F692" s="26">
        <v>6582.8</v>
      </c>
      <c r="G692" s="1" t="s">
        <v>4</v>
      </c>
    </row>
    <row r="693" spans="2:7" x14ac:dyDescent="0.25">
      <c r="B693" s="4">
        <v>45071</v>
      </c>
      <c r="C693" s="3">
        <v>45071.50744212963</v>
      </c>
      <c r="D693" s="1">
        <v>132</v>
      </c>
      <c r="E693" s="28">
        <v>47.03</v>
      </c>
      <c r="F693" s="26">
        <v>6207.96</v>
      </c>
      <c r="G693" s="1" t="s">
        <v>4</v>
      </c>
    </row>
    <row r="694" spans="2:7" x14ac:dyDescent="0.25">
      <c r="B694" s="4">
        <v>45071</v>
      </c>
      <c r="C694" s="3">
        <v>45071.50744212963</v>
      </c>
      <c r="D694" s="1">
        <v>84</v>
      </c>
      <c r="E694" s="28">
        <v>47.03</v>
      </c>
      <c r="F694" s="26">
        <v>3950.52</v>
      </c>
      <c r="G694" s="1" t="s">
        <v>4</v>
      </c>
    </row>
    <row r="695" spans="2:7" x14ac:dyDescent="0.25">
      <c r="B695" s="4">
        <v>45071</v>
      </c>
      <c r="C695" s="3">
        <v>45071.50744212963</v>
      </c>
      <c r="D695" s="1">
        <v>70</v>
      </c>
      <c r="E695" s="28">
        <v>47.03</v>
      </c>
      <c r="F695" s="26">
        <v>3292.1</v>
      </c>
      <c r="G695" s="1" t="s">
        <v>4</v>
      </c>
    </row>
    <row r="696" spans="2:7" x14ac:dyDescent="0.25">
      <c r="B696" s="4">
        <v>45071</v>
      </c>
      <c r="C696" s="3">
        <v>45071.50744212963</v>
      </c>
      <c r="D696" s="1">
        <v>157</v>
      </c>
      <c r="E696" s="28">
        <v>47.03</v>
      </c>
      <c r="F696" s="26">
        <v>7383.71</v>
      </c>
      <c r="G696" s="1" t="s">
        <v>4</v>
      </c>
    </row>
    <row r="697" spans="2:7" x14ac:dyDescent="0.25">
      <c r="B697" s="4">
        <v>45071</v>
      </c>
      <c r="C697" s="3">
        <v>45071.510405092595</v>
      </c>
      <c r="D697" s="1">
        <v>261</v>
      </c>
      <c r="E697" s="28">
        <v>47.08</v>
      </c>
      <c r="F697" s="26">
        <v>12287.88</v>
      </c>
      <c r="G697" s="1" t="s">
        <v>4</v>
      </c>
    </row>
    <row r="698" spans="2:7" x14ac:dyDescent="0.25">
      <c r="B698" s="4">
        <v>45071</v>
      </c>
      <c r="C698" s="3">
        <v>45071.518587962964</v>
      </c>
      <c r="D698" s="1">
        <v>146</v>
      </c>
      <c r="E698" s="28">
        <v>47.11</v>
      </c>
      <c r="F698" s="26">
        <v>6878.0599999999995</v>
      </c>
      <c r="G698" s="1" t="s">
        <v>4</v>
      </c>
    </row>
    <row r="699" spans="2:7" x14ac:dyDescent="0.25">
      <c r="B699" s="4">
        <v>45071</v>
      </c>
      <c r="C699" s="3">
        <v>45071.519259259258</v>
      </c>
      <c r="D699" s="1">
        <v>56</v>
      </c>
      <c r="E699" s="28">
        <v>47.1</v>
      </c>
      <c r="F699" s="26">
        <v>2637.6</v>
      </c>
      <c r="G699" s="1" t="s">
        <v>4</v>
      </c>
    </row>
    <row r="700" spans="2:7" x14ac:dyDescent="0.25">
      <c r="B700" s="4">
        <v>45071</v>
      </c>
      <c r="C700" s="3">
        <v>45071.519259259258</v>
      </c>
      <c r="D700" s="1">
        <v>74</v>
      </c>
      <c r="E700" s="28">
        <v>47.1</v>
      </c>
      <c r="F700" s="26">
        <v>3485.4</v>
      </c>
      <c r="G700" s="1" t="s">
        <v>4</v>
      </c>
    </row>
    <row r="701" spans="2:7" x14ac:dyDescent="0.25">
      <c r="B701" s="4">
        <v>45071</v>
      </c>
      <c r="C701" s="3">
        <v>45071.519259259258</v>
      </c>
      <c r="D701" s="1">
        <v>139</v>
      </c>
      <c r="E701" s="28">
        <v>47.1</v>
      </c>
      <c r="F701" s="26">
        <v>6546.9000000000005</v>
      </c>
      <c r="G701" s="1" t="s">
        <v>4</v>
      </c>
    </row>
    <row r="702" spans="2:7" x14ac:dyDescent="0.25">
      <c r="B702" s="4">
        <v>45071</v>
      </c>
      <c r="C702" s="3">
        <v>45071.519259259258</v>
      </c>
      <c r="D702" s="1">
        <v>137</v>
      </c>
      <c r="E702" s="28">
        <v>47.11</v>
      </c>
      <c r="F702" s="26">
        <v>6454.07</v>
      </c>
      <c r="G702" s="1" t="s">
        <v>4</v>
      </c>
    </row>
    <row r="703" spans="2:7" x14ac:dyDescent="0.25">
      <c r="B703" s="4">
        <v>45071</v>
      </c>
      <c r="C703" s="3">
        <v>45071.527974537035</v>
      </c>
      <c r="D703" s="1">
        <v>133</v>
      </c>
      <c r="E703" s="28">
        <v>47.1</v>
      </c>
      <c r="F703" s="26">
        <v>6264.3</v>
      </c>
      <c r="G703" s="1" t="s">
        <v>4</v>
      </c>
    </row>
    <row r="704" spans="2:7" x14ac:dyDescent="0.25">
      <c r="B704" s="4">
        <v>45071</v>
      </c>
      <c r="C704" s="3">
        <v>45071.532407407409</v>
      </c>
      <c r="D704" s="1">
        <v>143</v>
      </c>
      <c r="E704" s="28">
        <v>47.08</v>
      </c>
      <c r="F704" s="26">
        <v>6732.44</v>
      </c>
      <c r="G704" s="1" t="s">
        <v>4</v>
      </c>
    </row>
    <row r="705" spans="2:7" x14ac:dyDescent="0.25">
      <c r="B705" s="4">
        <v>45071</v>
      </c>
      <c r="C705" s="3">
        <v>45071.534537037034</v>
      </c>
      <c r="D705" s="1">
        <v>9</v>
      </c>
      <c r="E705" s="28">
        <v>47.04</v>
      </c>
      <c r="F705" s="26">
        <v>423.36</v>
      </c>
      <c r="G705" s="1" t="s">
        <v>4</v>
      </c>
    </row>
    <row r="706" spans="2:7" x14ac:dyDescent="0.25">
      <c r="B706" s="4">
        <v>45071</v>
      </c>
      <c r="C706" s="3">
        <v>45071.534537037034</v>
      </c>
      <c r="D706" s="1">
        <v>149</v>
      </c>
      <c r="E706" s="28">
        <v>47.04</v>
      </c>
      <c r="F706" s="26">
        <v>7008.96</v>
      </c>
      <c r="G706" s="1" t="s">
        <v>4</v>
      </c>
    </row>
    <row r="707" spans="2:7" x14ac:dyDescent="0.25">
      <c r="B707" s="4">
        <v>45071</v>
      </c>
      <c r="C707" s="3">
        <v>45071.534537037034</v>
      </c>
      <c r="D707" s="1">
        <v>119</v>
      </c>
      <c r="E707" s="28">
        <v>47.04</v>
      </c>
      <c r="F707" s="26">
        <v>5597.76</v>
      </c>
      <c r="G707" s="1" t="s">
        <v>4</v>
      </c>
    </row>
    <row r="708" spans="2:7" x14ac:dyDescent="0.25">
      <c r="B708" s="4">
        <v>45071</v>
      </c>
      <c r="C708" s="3">
        <v>45071.539398148147</v>
      </c>
      <c r="D708" s="1">
        <v>140</v>
      </c>
      <c r="E708" s="28">
        <v>47.03</v>
      </c>
      <c r="F708" s="26">
        <v>6584.2</v>
      </c>
      <c r="G708" s="1" t="s">
        <v>4</v>
      </c>
    </row>
    <row r="709" spans="2:7" x14ac:dyDescent="0.25">
      <c r="B709" s="4">
        <v>45071</v>
      </c>
      <c r="C709" s="3">
        <v>45071.540150462963</v>
      </c>
      <c r="D709" s="1">
        <v>125</v>
      </c>
      <c r="E709" s="28">
        <v>47.02</v>
      </c>
      <c r="F709" s="26">
        <v>5877.5</v>
      </c>
      <c r="G709" s="1" t="s">
        <v>4</v>
      </c>
    </row>
    <row r="710" spans="2:7" x14ac:dyDescent="0.25">
      <c r="B710" s="4">
        <v>45071</v>
      </c>
      <c r="C710" s="3">
        <v>45071.540150462963</v>
      </c>
      <c r="D710" s="1">
        <v>9</v>
      </c>
      <c r="E710" s="28">
        <v>47.02</v>
      </c>
      <c r="F710" s="26">
        <v>423.18</v>
      </c>
      <c r="G710" s="1" t="s">
        <v>4</v>
      </c>
    </row>
    <row r="711" spans="2:7" x14ac:dyDescent="0.25">
      <c r="B711" s="4">
        <v>45071</v>
      </c>
      <c r="C711" s="3">
        <v>45071.551365740743</v>
      </c>
      <c r="D711" s="1">
        <v>132</v>
      </c>
      <c r="E711" s="28">
        <v>47.01</v>
      </c>
      <c r="F711" s="26">
        <v>6205.32</v>
      </c>
      <c r="G711" s="1" t="s">
        <v>4</v>
      </c>
    </row>
    <row r="712" spans="2:7" x14ac:dyDescent="0.25">
      <c r="B712" s="4">
        <v>45071</v>
      </c>
      <c r="C712" s="3">
        <v>45071.551435185182</v>
      </c>
      <c r="D712" s="1">
        <v>135</v>
      </c>
      <c r="E712" s="28">
        <v>47</v>
      </c>
      <c r="F712" s="26">
        <v>6345</v>
      </c>
      <c r="G712" s="1" t="s">
        <v>4</v>
      </c>
    </row>
    <row r="713" spans="2:7" x14ac:dyDescent="0.25">
      <c r="B713" s="4">
        <v>45071</v>
      </c>
      <c r="C713" s="3">
        <v>45071.551435185182</v>
      </c>
      <c r="D713" s="1">
        <v>140</v>
      </c>
      <c r="E713" s="28">
        <v>47</v>
      </c>
      <c r="F713" s="26">
        <v>6580</v>
      </c>
      <c r="G713" s="1" t="s">
        <v>4</v>
      </c>
    </row>
    <row r="714" spans="2:7" x14ac:dyDescent="0.25">
      <c r="B714" s="4">
        <v>45071</v>
      </c>
      <c r="C714" s="3">
        <v>45071.556261574071</v>
      </c>
      <c r="D714" s="1">
        <v>145</v>
      </c>
      <c r="E714" s="28">
        <v>47</v>
      </c>
      <c r="F714" s="26">
        <v>6815</v>
      </c>
      <c r="G714" s="1" t="s">
        <v>4</v>
      </c>
    </row>
    <row r="715" spans="2:7" x14ac:dyDescent="0.25">
      <c r="B715" s="4">
        <v>45071</v>
      </c>
      <c r="C715" s="3">
        <v>45071.566006944442</v>
      </c>
      <c r="D715" s="1">
        <v>250</v>
      </c>
      <c r="E715" s="28">
        <v>46.97</v>
      </c>
      <c r="F715" s="26">
        <v>11742.5</v>
      </c>
      <c r="G715" s="1" t="s">
        <v>4</v>
      </c>
    </row>
    <row r="716" spans="2:7" x14ac:dyDescent="0.25">
      <c r="B716" s="4">
        <v>45071</v>
      </c>
      <c r="C716" s="3">
        <v>45071.57267361111</v>
      </c>
      <c r="D716" s="1">
        <v>361</v>
      </c>
      <c r="E716" s="28">
        <v>47.01</v>
      </c>
      <c r="F716" s="26">
        <v>16970.61</v>
      </c>
      <c r="G716" s="1" t="s">
        <v>4</v>
      </c>
    </row>
    <row r="717" spans="2:7" x14ac:dyDescent="0.25">
      <c r="B717" s="4">
        <v>45071</v>
      </c>
      <c r="C717" s="3">
        <v>45071.57267361111</v>
      </c>
      <c r="D717" s="1">
        <v>86</v>
      </c>
      <c r="E717" s="28">
        <v>47.01</v>
      </c>
      <c r="F717" s="26">
        <v>4042.8599999999997</v>
      </c>
      <c r="G717" s="1" t="s">
        <v>4</v>
      </c>
    </row>
    <row r="718" spans="2:7" x14ac:dyDescent="0.25">
      <c r="B718" s="4">
        <v>45071</v>
      </c>
      <c r="C718" s="3">
        <v>45071.57267361111</v>
      </c>
      <c r="D718" s="1">
        <v>44</v>
      </c>
      <c r="E718" s="28">
        <v>47.01</v>
      </c>
      <c r="F718" s="26">
        <v>2068.44</v>
      </c>
      <c r="G718" s="1" t="s">
        <v>4</v>
      </c>
    </row>
    <row r="719" spans="2:7" x14ac:dyDescent="0.25">
      <c r="B719" s="4">
        <v>45071</v>
      </c>
      <c r="C719" s="3">
        <v>45071.575196759259</v>
      </c>
      <c r="D719" s="1">
        <v>130</v>
      </c>
      <c r="E719" s="28">
        <v>46.99</v>
      </c>
      <c r="F719" s="26">
        <v>6108.7</v>
      </c>
      <c r="G719" s="1" t="s">
        <v>4</v>
      </c>
    </row>
    <row r="720" spans="2:7" x14ac:dyDescent="0.25">
      <c r="B720" s="4">
        <v>45071</v>
      </c>
      <c r="C720" s="3">
        <v>45071.581041666665</v>
      </c>
      <c r="D720" s="1">
        <v>147</v>
      </c>
      <c r="E720" s="28">
        <v>47.02</v>
      </c>
      <c r="F720" s="26">
        <v>6911.9400000000005</v>
      </c>
      <c r="G720" s="1" t="s">
        <v>4</v>
      </c>
    </row>
    <row r="721" spans="2:7" x14ac:dyDescent="0.25">
      <c r="B721" s="4">
        <v>45071</v>
      </c>
      <c r="C721" s="3">
        <v>45071.582430555558</v>
      </c>
      <c r="D721" s="1">
        <v>115</v>
      </c>
      <c r="E721" s="28">
        <v>47</v>
      </c>
      <c r="F721" s="26">
        <v>5405</v>
      </c>
      <c r="G721" s="1" t="s">
        <v>4</v>
      </c>
    </row>
    <row r="722" spans="2:7" x14ac:dyDescent="0.25">
      <c r="B722" s="4">
        <v>45071</v>
      </c>
      <c r="C722" s="3">
        <v>45071.582430555558</v>
      </c>
      <c r="D722" s="1">
        <v>24</v>
      </c>
      <c r="E722" s="28">
        <v>47</v>
      </c>
      <c r="F722" s="26">
        <v>1128</v>
      </c>
      <c r="G722" s="1" t="s">
        <v>4</v>
      </c>
    </row>
    <row r="723" spans="2:7" x14ac:dyDescent="0.25">
      <c r="B723" s="4">
        <v>45071</v>
      </c>
      <c r="C723" s="3">
        <v>45071.589942129627</v>
      </c>
      <c r="D723" s="1">
        <v>135</v>
      </c>
      <c r="E723" s="28">
        <v>46.98</v>
      </c>
      <c r="F723" s="26">
        <v>6342.2999999999993</v>
      </c>
      <c r="G723" s="1" t="s">
        <v>4</v>
      </c>
    </row>
    <row r="724" spans="2:7" x14ac:dyDescent="0.25">
      <c r="B724" s="4">
        <v>45071</v>
      </c>
      <c r="C724" s="3">
        <v>45071.589942129627</v>
      </c>
      <c r="D724" s="1">
        <v>144</v>
      </c>
      <c r="E724" s="28">
        <v>46.98</v>
      </c>
      <c r="F724" s="26">
        <v>6765.12</v>
      </c>
      <c r="G724" s="1" t="s">
        <v>4</v>
      </c>
    </row>
    <row r="725" spans="2:7" x14ac:dyDescent="0.25">
      <c r="B725" s="4">
        <v>45071</v>
      </c>
      <c r="C725" s="3">
        <v>45071.593622685185</v>
      </c>
      <c r="D725" s="1">
        <v>115</v>
      </c>
      <c r="E725" s="28">
        <v>47.02</v>
      </c>
      <c r="F725" s="26">
        <v>5407.3</v>
      </c>
      <c r="G725" s="1" t="s">
        <v>4</v>
      </c>
    </row>
    <row r="726" spans="2:7" x14ac:dyDescent="0.25">
      <c r="B726" s="4">
        <v>45071</v>
      </c>
      <c r="C726" s="3">
        <v>45071.593622685185</v>
      </c>
      <c r="D726" s="1">
        <v>11</v>
      </c>
      <c r="E726" s="28">
        <v>47.02</v>
      </c>
      <c r="F726" s="26">
        <v>517.22</v>
      </c>
      <c r="G726" s="1" t="s">
        <v>4</v>
      </c>
    </row>
    <row r="727" spans="2:7" x14ac:dyDescent="0.25">
      <c r="B727" s="4">
        <v>45071</v>
      </c>
      <c r="C727" s="3">
        <v>45071.594722222224</v>
      </c>
      <c r="D727" s="1">
        <v>6</v>
      </c>
      <c r="E727" s="28">
        <v>47</v>
      </c>
      <c r="F727" s="26">
        <v>282</v>
      </c>
      <c r="G727" s="1" t="s">
        <v>4</v>
      </c>
    </row>
    <row r="728" spans="2:7" x14ac:dyDescent="0.25">
      <c r="B728" s="4">
        <v>45071</v>
      </c>
      <c r="C728" s="3">
        <v>45071.594722222224</v>
      </c>
      <c r="D728" s="1">
        <v>124</v>
      </c>
      <c r="E728" s="28">
        <v>47</v>
      </c>
      <c r="F728" s="26">
        <v>5828</v>
      </c>
      <c r="G728" s="1" t="s">
        <v>4</v>
      </c>
    </row>
    <row r="729" spans="2:7" x14ac:dyDescent="0.25">
      <c r="B729" s="4">
        <v>45071</v>
      </c>
      <c r="C729" s="3">
        <v>45071.598067129627</v>
      </c>
      <c r="D729" s="1">
        <v>128</v>
      </c>
      <c r="E729" s="28">
        <v>47.04</v>
      </c>
      <c r="F729" s="26">
        <v>6021.12</v>
      </c>
      <c r="G729" s="1" t="s">
        <v>4</v>
      </c>
    </row>
    <row r="730" spans="2:7" x14ac:dyDescent="0.25">
      <c r="B730" s="4">
        <v>45071</v>
      </c>
      <c r="C730" s="3">
        <v>45071.600798611114</v>
      </c>
      <c r="D730" s="1">
        <v>117</v>
      </c>
      <c r="E730" s="28">
        <v>47</v>
      </c>
      <c r="F730" s="26">
        <v>5499</v>
      </c>
      <c r="G730" s="1" t="s">
        <v>4</v>
      </c>
    </row>
    <row r="731" spans="2:7" x14ac:dyDescent="0.25">
      <c r="B731" s="4">
        <v>45071</v>
      </c>
      <c r="C731" s="3">
        <v>45071.600798611114</v>
      </c>
      <c r="D731" s="1">
        <v>37</v>
      </c>
      <c r="E731" s="28">
        <v>47</v>
      </c>
      <c r="F731" s="26">
        <v>1739</v>
      </c>
      <c r="G731" s="1" t="s">
        <v>4</v>
      </c>
    </row>
    <row r="732" spans="2:7" x14ac:dyDescent="0.25">
      <c r="B732" s="4">
        <v>45071</v>
      </c>
      <c r="C732" s="3">
        <v>45071.606249999997</v>
      </c>
      <c r="D732" s="1">
        <v>9</v>
      </c>
      <c r="E732" s="28">
        <v>47.02</v>
      </c>
      <c r="F732" s="26">
        <v>423.18</v>
      </c>
      <c r="G732" s="1" t="s">
        <v>4</v>
      </c>
    </row>
    <row r="733" spans="2:7" x14ac:dyDescent="0.25">
      <c r="B733" s="4">
        <v>45071</v>
      </c>
      <c r="C733" s="3">
        <v>45071.606249999997</v>
      </c>
      <c r="D733" s="1">
        <v>119</v>
      </c>
      <c r="E733" s="28">
        <v>47.02</v>
      </c>
      <c r="F733" s="26">
        <v>5595.38</v>
      </c>
      <c r="G733" s="1" t="s">
        <v>4</v>
      </c>
    </row>
    <row r="734" spans="2:7" x14ac:dyDescent="0.25">
      <c r="B734" s="4">
        <v>45071</v>
      </c>
      <c r="C734" s="3">
        <v>45071.609166666669</v>
      </c>
      <c r="D734" s="1">
        <v>124</v>
      </c>
      <c r="E734" s="28">
        <v>47.04</v>
      </c>
      <c r="F734" s="26">
        <v>5832.96</v>
      </c>
      <c r="G734" s="1" t="s">
        <v>4</v>
      </c>
    </row>
    <row r="735" spans="2:7" x14ac:dyDescent="0.25">
      <c r="B735" s="4">
        <v>45071</v>
      </c>
      <c r="C735" s="3">
        <v>45071.609166666669</v>
      </c>
      <c r="D735" s="1">
        <v>6</v>
      </c>
      <c r="E735" s="28">
        <v>47.04</v>
      </c>
      <c r="F735" s="26">
        <v>282.24</v>
      </c>
      <c r="G735" s="1" t="s">
        <v>4</v>
      </c>
    </row>
    <row r="736" spans="2:7" x14ac:dyDescent="0.25">
      <c r="B736" s="4">
        <v>45071</v>
      </c>
      <c r="C736" s="3">
        <v>45071.609166666669</v>
      </c>
      <c r="D736" s="1">
        <v>119</v>
      </c>
      <c r="E736" s="28">
        <v>47.04</v>
      </c>
      <c r="F736" s="26">
        <v>5597.76</v>
      </c>
      <c r="G736" s="1" t="s">
        <v>4</v>
      </c>
    </row>
    <row r="737" spans="2:7" x14ac:dyDescent="0.25">
      <c r="B737" s="4">
        <v>45071</v>
      </c>
      <c r="C737" s="3">
        <v>45071.610729166663</v>
      </c>
      <c r="D737" s="1">
        <v>97</v>
      </c>
      <c r="E737" s="28">
        <v>47.12</v>
      </c>
      <c r="F737" s="26">
        <v>4570.6399999999994</v>
      </c>
      <c r="G737" s="1" t="s">
        <v>4</v>
      </c>
    </row>
    <row r="738" spans="2:7" x14ac:dyDescent="0.25">
      <c r="B738" s="4">
        <v>45071</v>
      </c>
      <c r="C738" s="3">
        <v>45071.610729166663</v>
      </c>
      <c r="D738" s="1">
        <v>31</v>
      </c>
      <c r="E738" s="28">
        <v>47.12</v>
      </c>
      <c r="F738" s="26">
        <v>1460.72</v>
      </c>
      <c r="G738" s="1" t="s">
        <v>4</v>
      </c>
    </row>
    <row r="739" spans="2:7" x14ac:dyDescent="0.25">
      <c r="B739" s="4">
        <v>45071</v>
      </c>
      <c r="C739" s="3">
        <v>45071.61178240741</v>
      </c>
      <c r="D739" s="1">
        <v>139</v>
      </c>
      <c r="E739" s="28">
        <v>47.12</v>
      </c>
      <c r="F739" s="26">
        <v>6549.6799999999994</v>
      </c>
      <c r="G739" s="1" t="s">
        <v>4</v>
      </c>
    </row>
    <row r="740" spans="2:7" x14ac:dyDescent="0.25">
      <c r="B740" s="4">
        <v>45071</v>
      </c>
      <c r="C740" s="3">
        <v>45071.61377314815</v>
      </c>
      <c r="D740" s="1">
        <v>246</v>
      </c>
      <c r="E740" s="28">
        <v>47.22</v>
      </c>
      <c r="F740" s="26">
        <v>11616.119999999999</v>
      </c>
      <c r="G740" s="1" t="s">
        <v>4</v>
      </c>
    </row>
    <row r="741" spans="2:7" x14ac:dyDescent="0.25">
      <c r="B741" s="4">
        <v>45071</v>
      </c>
      <c r="C741" s="3">
        <v>45071.617881944447</v>
      </c>
      <c r="D741" s="1">
        <v>39</v>
      </c>
      <c r="E741" s="28">
        <v>47.23</v>
      </c>
      <c r="F741" s="26">
        <v>1841.9699999999998</v>
      </c>
      <c r="G741" s="1" t="s">
        <v>4</v>
      </c>
    </row>
    <row r="742" spans="2:7" x14ac:dyDescent="0.25">
      <c r="B742" s="4">
        <v>45071</v>
      </c>
      <c r="C742" s="3">
        <v>45071.617881944447</v>
      </c>
      <c r="D742" s="1">
        <v>262</v>
      </c>
      <c r="E742" s="28">
        <v>47.23</v>
      </c>
      <c r="F742" s="26">
        <v>12374.259999999998</v>
      </c>
      <c r="G742" s="1" t="s">
        <v>4</v>
      </c>
    </row>
    <row r="743" spans="2:7" x14ac:dyDescent="0.25">
      <c r="B743" s="4">
        <v>45071</v>
      </c>
      <c r="C743" s="3">
        <v>45071.620312500003</v>
      </c>
      <c r="D743" s="1">
        <v>133</v>
      </c>
      <c r="E743" s="28">
        <v>47.19</v>
      </c>
      <c r="F743" s="26">
        <v>6276.2699999999995</v>
      </c>
      <c r="G743" s="1" t="s">
        <v>4</v>
      </c>
    </row>
    <row r="744" spans="2:7" x14ac:dyDescent="0.25">
      <c r="B744" s="4">
        <v>45071</v>
      </c>
      <c r="C744" s="3">
        <v>45071.624374999999</v>
      </c>
      <c r="D744" s="1">
        <v>99</v>
      </c>
      <c r="E744" s="28">
        <v>47.18</v>
      </c>
      <c r="F744" s="26">
        <v>4670.82</v>
      </c>
      <c r="G744" s="1" t="s">
        <v>4</v>
      </c>
    </row>
    <row r="745" spans="2:7" x14ac:dyDescent="0.25">
      <c r="B745" s="4">
        <v>45071</v>
      </c>
      <c r="C745" s="3">
        <v>45071.624374999999</v>
      </c>
      <c r="D745" s="1">
        <v>118</v>
      </c>
      <c r="E745" s="28">
        <v>47.18</v>
      </c>
      <c r="F745" s="26">
        <v>5567.24</v>
      </c>
      <c r="G745" s="1" t="s">
        <v>4</v>
      </c>
    </row>
    <row r="746" spans="2:7" x14ac:dyDescent="0.25">
      <c r="B746" s="4">
        <v>45071</v>
      </c>
      <c r="C746" s="3">
        <v>45071.624374999999</v>
      </c>
      <c r="D746" s="1">
        <v>59</v>
      </c>
      <c r="E746" s="28">
        <v>47.18</v>
      </c>
      <c r="F746" s="26">
        <v>2783.62</v>
      </c>
      <c r="G746" s="1" t="s">
        <v>4</v>
      </c>
    </row>
    <row r="747" spans="2:7" x14ac:dyDescent="0.25">
      <c r="B747" s="4">
        <v>45071</v>
      </c>
      <c r="C747" s="3">
        <v>45071.624374999999</v>
      </c>
      <c r="D747" s="1">
        <v>105</v>
      </c>
      <c r="E747" s="28">
        <v>47.18</v>
      </c>
      <c r="F747" s="26">
        <v>4953.8999999999996</v>
      </c>
      <c r="G747" s="1" t="s">
        <v>4</v>
      </c>
    </row>
    <row r="748" spans="2:7" x14ac:dyDescent="0.25">
      <c r="B748" s="4">
        <v>45071</v>
      </c>
      <c r="C748" s="3">
        <v>45071.633206018516</v>
      </c>
      <c r="D748" s="1">
        <v>138</v>
      </c>
      <c r="E748" s="28">
        <v>47.26</v>
      </c>
      <c r="F748" s="26">
        <v>6521.88</v>
      </c>
      <c r="G748" s="1" t="s">
        <v>4</v>
      </c>
    </row>
    <row r="749" spans="2:7" x14ac:dyDescent="0.25">
      <c r="B749" s="4">
        <v>45071</v>
      </c>
      <c r="C749" s="3">
        <v>45071.635474537034</v>
      </c>
      <c r="D749" s="1">
        <v>36</v>
      </c>
      <c r="E749" s="28">
        <v>47.29</v>
      </c>
      <c r="F749" s="26">
        <v>1702.44</v>
      </c>
      <c r="G749" s="1" t="s">
        <v>4</v>
      </c>
    </row>
    <row r="750" spans="2:7" x14ac:dyDescent="0.25">
      <c r="B750" s="4">
        <v>45071</v>
      </c>
      <c r="C750" s="3">
        <v>45071.635474537034</v>
      </c>
      <c r="D750" s="1">
        <v>22</v>
      </c>
      <c r="E750" s="28">
        <v>47.29</v>
      </c>
      <c r="F750" s="26">
        <v>1040.3799999999999</v>
      </c>
      <c r="G750" s="1" t="s">
        <v>4</v>
      </c>
    </row>
    <row r="751" spans="2:7" x14ac:dyDescent="0.25">
      <c r="B751" s="4">
        <v>45071</v>
      </c>
      <c r="C751" s="3">
        <v>45071.635474537034</v>
      </c>
      <c r="D751" s="1">
        <v>89</v>
      </c>
      <c r="E751" s="28">
        <v>47.29</v>
      </c>
      <c r="F751" s="26">
        <v>4208.8099999999995</v>
      </c>
      <c r="G751" s="1" t="s">
        <v>4</v>
      </c>
    </row>
    <row r="752" spans="2:7" x14ac:dyDescent="0.25">
      <c r="B752" s="4">
        <v>45071</v>
      </c>
      <c r="C752" s="3">
        <v>45071.638437499998</v>
      </c>
      <c r="D752" s="1">
        <v>381</v>
      </c>
      <c r="E752" s="28">
        <v>47.34</v>
      </c>
      <c r="F752" s="26">
        <v>18036.54</v>
      </c>
      <c r="G752" s="1" t="s">
        <v>4</v>
      </c>
    </row>
    <row r="753" spans="2:7" x14ac:dyDescent="0.25">
      <c r="B753" s="4">
        <v>45071</v>
      </c>
      <c r="C753" s="3">
        <v>45071.638437499998</v>
      </c>
      <c r="D753" s="1">
        <v>126</v>
      </c>
      <c r="E753" s="28">
        <v>47.34</v>
      </c>
      <c r="F753" s="26">
        <v>5964.84</v>
      </c>
      <c r="G753" s="1" t="s">
        <v>4</v>
      </c>
    </row>
    <row r="754" spans="2:7" x14ac:dyDescent="0.25">
      <c r="B754" s="4">
        <v>45071</v>
      </c>
      <c r="C754" s="3">
        <v>45071.638437499998</v>
      </c>
      <c r="D754" s="1">
        <v>128</v>
      </c>
      <c r="E754" s="28">
        <v>47.34</v>
      </c>
      <c r="F754" s="26">
        <v>6059.52</v>
      </c>
      <c r="G754" s="1" t="s">
        <v>4</v>
      </c>
    </row>
    <row r="755" spans="2:7" x14ac:dyDescent="0.25">
      <c r="B755" s="4">
        <v>45071</v>
      </c>
      <c r="C755" s="3">
        <v>45071.641435185185</v>
      </c>
      <c r="D755" s="1">
        <v>109</v>
      </c>
      <c r="E755" s="28">
        <v>47.34</v>
      </c>
      <c r="F755" s="26">
        <v>5160.0600000000004</v>
      </c>
      <c r="G755" s="1" t="s">
        <v>4</v>
      </c>
    </row>
    <row r="756" spans="2:7" x14ac:dyDescent="0.25">
      <c r="B756" s="4">
        <v>45071</v>
      </c>
      <c r="C756" s="3">
        <v>45071.641435185185</v>
      </c>
      <c r="D756" s="1">
        <v>20</v>
      </c>
      <c r="E756" s="28">
        <v>47.34</v>
      </c>
      <c r="F756" s="26">
        <v>946.80000000000007</v>
      </c>
      <c r="G756" s="1" t="s">
        <v>4</v>
      </c>
    </row>
    <row r="757" spans="2:7" x14ac:dyDescent="0.25">
      <c r="B757" s="4">
        <v>45071</v>
      </c>
      <c r="C757" s="3">
        <v>45071.64607638889</v>
      </c>
      <c r="D757" s="1">
        <v>42</v>
      </c>
      <c r="E757" s="28">
        <v>47.3</v>
      </c>
      <c r="F757" s="26">
        <v>1986.6</v>
      </c>
      <c r="G757" s="1" t="s">
        <v>4</v>
      </c>
    </row>
    <row r="758" spans="2:7" x14ac:dyDescent="0.25">
      <c r="B758" s="4">
        <v>45071</v>
      </c>
      <c r="C758" s="3">
        <v>45071.64607638889</v>
      </c>
      <c r="D758" s="1">
        <v>30</v>
      </c>
      <c r="E758" s="28">
        <v>47.3</v>
      </c>
      <c r="F758" s="26">
        <v>1419</v>
      </c>
      <c r="G758" s="1" t="s">
        <v>4</v>
      </c>
    </row>
    <row r="759" spans="2:7" x14ac:dyDescent="0.25">
      <c r="B759" s="4">
        <v>45071</v>
      </c>
      <c r="C759" s="3">
        <v>45071.64607638889</v>
      </c>
      <c r="D759" s="1">
        <v>164</v>
      </c>
      <c r="E759" s="28">
        <v>47.3</v>
      </c>
      <c r="F759" s="26">
        <v>7757.2</v>
      </c>
      <c r="G759" s="1" t="s">
        <v>4</v>
      </c>
    </row>
    <row r="760" spans="2:7" x14ac:dyDescent="0.25">
      <c r="B760" s="4">
        <v>45071</v>
      </c>
      <c r="C760" s="3">
        <v>45071.64607638889</v>
      </c>
      <c r="D760" s="1">
        <v>144</v>
      </c>
      <c r="E760" s="28">
        <v>47.3</v>
      </c>
      <c r="F760" s="26">
        <v>6811.2</v>
      </c>
      <c r="G760" s="1" t="s">
        <v>4</v>
      </c>
    </row>
    <row r="761" spans="2:7" x14ac:dyDescent="0.25">
      <c r="B761" s="4">
        <v>45071</v>
      </c>
      <c r="C761" s="3">
        <v>45071.64607638889</v>
      </c>
      <c r="D761" s="1">
        <v>65</v>
      </c>
      <c r="E761" s="28">
        <v>47.3</v>
      </c>
      <c r="F761" s="26">
        <v>3074.5</v>
      </c>
      <c r="G761" s="1" t="s">
        <v>4</v>
      </c>
    </row>
    <row r="762" spans="2:7" x14ac:dyDescent="0.25">
      <c r="B762" s="4">
        <v>45071</v>
      </c>
      <c r="C762" s="3">
        <v>45071.64607638889</v>
      </c>
      <c r="D762" s="1">
        <v>99</v>
      </c>
      <c r="E762" s="28">
        <v>47.3</v>
      </c>
      <c r="F762" s="26">
        <v>4682.7</v>
      </c>
      <c r="G762" s="1" t="s">
        <v>4</v>
      </c>
    </row>
    <row r="763" spans="2:7" x14ac:dyDescent="0.25">
      <c r="B763" s="4">
        <v>45071</v>
      </c>
      <c r="C763" s="3">
        <v>45071.650069444448</v>
      </c>
      <c r="D763" s="1">
        <v>217</v>
      </c>
      <c r="E763" s="28">
        <v>47.29</v>
      </c>
      <c r="F763" s="26">
        <v>10261.93</v>
      </c>
      <c r="G763" s="1" t="s">
        <v>4</v>
      </c>
    </row>
    <row r="764" spans="2:7" x14ac:dyDescent="0.25">
      <c r="B764" s="4">
        <v>45071</v>
      </c>
      <c r="C764" s="3">
        <v>45071.650069444448</v>
      </c>
      <c r="D764" s="1">
        <v>150</v>
      </c>
      <c r="E764" s="28">
        <v>47.29</v>
      </c>
      <c r="F764" s="26">
        <v>7093.5</v>
      </c>
      <c r="G764" s="1" t="s">
        <v>4</v>
      </c>
    </row>
    <row r="765" spans="2:7" x14ac:dyDescent="0.25">
      <c r="B765" s="4">
        <v>45071</v>
      </c>
      <c r="C765" s="3">
        <v>45071.650069444448</v>
      </c>
      <c r="D765" s="1">
        <v>145</v>
      </c>
      <c r="E765" s="28">
        <v>47.29</v>
      </c>
      <c r="F765" s="26">
        <v>6857.05</v>
      </c>
      <c r="G765" s="1" t="s">
        <v>4</v>
      </c>
    </row>
    <row r="766" spans="2:7" x14ac:dyDescent="0.25">
      <c r="B766" s="4">
        <v>45071</v>
      </c>
      <c r="C766" s="3">
        <v>45071.650069444448</v>
      </c>
      <c r="D766" s="1">
        <v>98</v>
      </c>
      <c r="E766" s="28">
        <v>47.29</v>
      </c>
      <c r="F766" s="26">
        <v>4634.42</v>
      </c>
      <c r="G766" s="1" t="s">
        <v>4</v>
      </c>
    </row>
    <row r="767" spans="2:7" x14ac:dyDescent="0.25">
      <c r="B767" s="4">
        <v>45071</v>
      </c>
      <c r="C767" s="3">
        <v>45071.651724537034</v>
      </c>
      <c r="D767" s="1">
        <v>124</v>
      </c>
      <c r="E767" s="28">
        <v>47.3</v>
      </c>
      <c r="F767" s="26">
        <v>5865.2</v>
      </c>
      <c r="G767" s="1" t="s">
        <v>4</v>
      </c>
    </row>
    <row r="768" spans="2:7" x14ac:dyDescent="0.25">
      <c r="B768" s="4">
        <v>45071</v>
      </c>
      <c r="C768" s="3">
        <v>45071.652627314812</v>
      </c>
      <c r="D768" s="1">
        <v>130</v>
      </c>
      <c r="E768" s="28">
        <v>47.26</v>
      </c>
      <c r="F768" s="26">
        <v>6143.8</v>
      </c>
      <c r="G768" s="1" t="s">
        <v>4</v>
      </c>
    </row>
    <row r="769" spans="2:7" x14ac:dyDescent="0.25">
      <c r="B769" s="4">
        <v>45071</v>
      </c>
      <c r="C769" s="3">
        <v>45071.654189814813</v>
      </c>
      <c r="D769" s="1">
        <v>52</v>
      </c>
      <c r="E769" s="28">
        <v>47.27</v>
      </c>
      <c r="F769" s="26">
        <v>2458.04</v>
      </c>
      <c r="G769" s="1" t="s">
        <v>4</v>
      </c>
    </row>
    <row r="770" spans="2:7" x14ac:dyDescent="0.25">
      <c r="B770" s="4">
        <v>45071</v>
      </c>
      <c r="C770" s="3">
        <v>45071.654189814813</v>
      </c>
      <c r="D770" s="1">
        <v>107</v>
      </c>
      <c r="E770" s="28">
        <v>47.27</v>
      </c>
      <c r="F770" s="26">
        <v>5057.8900000000003</v>
      </c>
      <c r="G770" s="1" t="s">
        <v>4</v>
      </c>
    </row>
    <row r="771" spans="2:7" x14ac:dyDescent="0.25">
      <c r="B771" s="4">
        <v>45071</v>
      </c>
      <c r="C771" s="3">
        <v>45071.65902777778</v>
      </c>
      <c r="D771" s="1">
        <v>433</v>
      </c>
      <c r="E771" s="28">
        <v>47.29</v>
      </c>
      <c r="F771" s="26">
        <v>20476.57</v>
      </c>
      <c r="G771" s="1" t="s">
        <v>4</v>
      </c>
    </row>
    <row r="772" spans="2:7" x14ac:dyDescent="0.25">
      <c r="B772" s="4">
        <v>45071</v>
      </c>
      <c r="C772" s="3">
        <v>45071.65902777778</v>
      </c>
      <c r="D772" s="1">
        <v>67</v>
      </c>
      <c r="E772" s="28">
        <v>47.29</v>
      </c>
      <c r="F772" s="26">
        <v>3168.43</v>
      </c>
      <c r="G772" s="1" t="s">
        <v>4</v>
      </c>
    </row>
    <row r="773" spans="2:7" x14ac:dyDescent="0.25">
      <c r="B773" s="4">
        <v>45071</v>
      </c>
      <c r="C773" s="3">
        <v>45071.659513888888</v>
      </c>
      <c r="D773" s="1">
        <v>128</v>
      </c>
      <c r="E773" s="28">
        <v>47.27</v>
      </c>
      <c r="F773" s="26">
        <v>6050.56</v>
      </c>
      <c r="G773" s="1" t="s">
        <v>4</v>
      </c>
    </row>
    <row r="774" spans="2:7" x14ac:dyDescent="0.25">
      <c r="B774" s="4">
        <v>45071</v>
      </c>
      <c r="C774" s="3">
        <v>45071.661828703705</v>
      </c>
      <c r="D774" s="1">
        <v>142</v>
      </c>
      <c r="E774" s="28">
        <v>47.28</v>
      </c>
      <c r="F774" s="26">
        <v>6713.76</v>
      </c>
      <c r="G774" s="1" t="s">
        <v>4</v>
      </c>
    </row>
    <row r="775" spans="2:7" x14ac:dyDescent="0.25">
      <c r="B775" s="4">
        <v>45071</v>
      </c>
      <c r="C775" s="3">
        <v>45071.662800925929</v>
      </c>
      <c r="D775" s="1">
        <v>66</v>
      </c>
      <c r="E775" s="28">
        <v>47.3</v>
      </c>
      <c r="F775" s="26">
        <v>3121.7999999999997</v>
      </c>
      <c r="G775" s="1" t="s">
        <v>4</v>
      </c>
    </row>
    <row r="776" spans="2:7" x14ac:dyDescent="0.25">
      <c r="B776" s="4">
        <v>45071</v>
      </c>
      <c r="C776" s="3">
        <v>45071.662800925929</v>
      </c>
      <c r="D776" s="1">
        <v>96</v>
      </c>
      <c r="E776" s="28">
        <v>47.3</v>
      </c>
      <c r="F776" s="26">
        <v>4540.7999999999993</v>
      </c>
      <c r="G776" s="1" t="s">
        <v>4</v>
      </c>
    </row>
    <row r="777" spans="2:7" x14ac:dyDescent="0.25">
      <c r="B777" s="4">
        <v>45071</v>
      </c>
      <c r="C777" s="3">
        <v>45071.669016203705</v>
      </c>
      <c r="D777" s="1">
        <v>51</v>
      </c>
      <c r="E777" s="28">
        <v>47.29</v>
      </c>
      <c r="F777" s="26">
        <v>2411.79</v>
      </c>
      <c r="G777" s="1" t="s">
        <v>4</v>
      </c>
    </row>
    <row r="778" spans="2:7" x14ac:dyDescent="0.25">
      <c r="B778" s="4">
        <v>45071</v>
      </c>
      <c r="C778" s="3">
        <v>45071.669016203705</v>
      </c>
      <c r="D778" s="1">
        <v>141</v>
      </c>
      <c r="E778" s="28">
        <v>47.29</v>
      </c>
      <c r="F778" s="26">
        <v>6667.89</v>
      </c>
      <c r="G778" s="1" t="s">
        <v>4</v>
      </c>
    </row>
    <row r="779" spans="2:7" x14ac:dyDescent="0.25">
      <c r="B779" s="4">
        <v>45071</v>
      </c>
      <c r="C779" s="3">
        <v>45071.670439814814</v>
      </c>
      <c r="D779" s="1">
        <v>29</v>
      </c>
      <c r="E779" s="28">
        <v>47.32</v>
      </c>
      <c r="F779" s="26">
        <v>1372.28</v>
      </c>
      <c r="G779" s="1" t="s">
        <v>4</v>
      </c>
    </row>
    <row r="780" spans="2:7" x14ac:dyDescent="0.25">
      <c r="B780" s="4">
        <v>45071</v>
      </c>
      <c r="C780" s="3">
        <v>45071.670439814814</v>
      </c>
      <c r="D780" s="1">
        <v>21</v>
      </c>
      <c r="E780" s="28">
        <v>47.32</v>
      </c>
      <c r="F780" s="26">
        <v>993.72</v>
      </c>
      <c r="G780" s="1" t="s">
        <v>4</v>
      </c>
    </row>
    <row r="781" spans="2:7" x14ac:dyDescent="0.25">
      <c r="B781" s="4">
        <v>45071</v>
      </c>
      <c r="C781" s="3">
        <v>45071.670439814814</v>
      </c>
      <c r="D781" s="1">
        <v>134</v>
      </c>
      <c r="E781" s="28">
        <v>47.32</v>
      </c>
      <c r="F781" s="26">
        <v>6340.88</v>
      </c>
      <c r="G781" s="1" t="s">
        <v>4</v>
      </c>
    </row>
    <row r="782" spans="2:7" x14ac:dyDescent="0.25">
      <c r="B782" s="4">
        <v>45071</v>
      </c>
      <c r="C782" s="3">
        <v>45071.670439814814</v>
      </c>
      <c r="D782" s="1">
        <v>30</v>
      </c>
      <c r="E782" s="28">
        <v>47.32</v>
      </c>
      <c r="F782" s="26">
        <v>1419.6</v>
      </c>
      <c r="G782" s="1" t="s">
        <v>4</v>
      </c>
    </row>
    <row r="783" spans="2:7" x14ac:dyDescent="0.25">
      <c r="B783" s="4">
        <v>45071</v>
      </c>
      <c r="C783" s="3">
        <v>45071.670439814814</v>
      </c>
      <c r="D783" s="1">
        <v>21</v>
      </c>
      <c r="E783" s="28">
        <v>47.32</v>
      </c>
      <c r="F783" s="26">
        <v>993.72</v>
      </c>
      <c r="G783" s="1" t="s">
        <v>4</v>
      </c>
    </row>
    <row r="784" spans="2:7" x14ac:dyDescent="0.25">
      <c r="B784" s="4">
        <v>45071</v>
      </c>
      <c r="C784" s="3">
        <v>45071.670439814814</v>
      </c>
      <c r="D784" s="1">
        <v>134</v>
      </c>
      <c r="E784" s="28">
        <v>47.32</v>
      </c>
      <c r="F784" s="26">
        <v>6340.88</v>
      </c>
      <c r="G784" s="1" t="s">
        <v>4</v>
      </c>
    </row>
    <row r="785" spans="2:7" x14ac:dyDescent="0.25">
      <c r="B785" s="4">
        <v>45071</v>
      </c>
      <c r="C785" s="3">
        <v>45071.670439814814</v>
      </c>
      <c r="D785" s="1">
        <v>83</v>
      </c>
      <c r="E785" s="28">
        <v>47.32</v>
      </c>
      <c r="F785" s="26">
        <v>3927.56</v>
      </c>
      <c r="G785" s="1" t="s">
        <v>4</v>
      </c>
    </row>
    <row r="786" spans="2:7" x14ac:dyDescent="0.25">
      <c r="B786" s="4">
        <v>45071</v>
      </c>
      <c r="C786" s="3">
        <v>45071.670439814814</v>
      </c>
      <c r="D786" s="1">
        <v>51</v>
      </c>
      <c r="E786" s="28">
        <v>47.32</v>
      </c>
      <c r="F786" s="26">
        <v>2413.3200000000002</v>
      </c>
      <c r="G786" s="1" t="s">
        <v>4</v>
      </c>
    </row>
    <row r="787" spans="2:7" x14ac:dyDescent="0.25">
      <c r="B787" s="4">
        <v>45071</v>
      </c>
      <c r="C787" s="3">
        <v>45071.670439814814</v>
      </c>
      <c r="D787" s="1">
        <v>104</v>
      </c>
      <c r="E787" s="28">
        <v>47.32</v>
      </c>
      <c r="F787" s="26">
        <v>4921.28</v>
      </c>
      <c r="G787" s="1" t="s">
        <v>4</v>
      </c>
    </row>
    <row r="788" spans="2:7" x14ac:dyDescent="0.25">
      <c r="B788" s="4">
        <v>45071</v>
      </c>
      <c r="C788" s="3">
        <v>45071.670451388891</v>
      </c>
      <c r="D788" s="1">
        <v>174</v>
      </c>
      <c r="E788" s="28">
        <v>47.31</v>
      </c>
      <c r="F788" s="26">
        <v>8231.94</v>
      </c>
      <c r="G788" s="1" t="s">
        <v>4</v>
      </c>
    </row>
    <row r="789" spans="2:7" x14ac:dyDescent="0.25">
      <c r="B789" s="4">
        <v>45071</v>
      </c>
      <c r="C789" s="3">
        <v>45071.676365740743</v>
      </c>
      <c r="D789" s="1">
        <v>307</v>
      </c>
      <c r="E789" s="28">
        <v>47.2</v>
      </c>
      <c r="F789" s="26">
        <v>14490.400000000001</v>
      </c>
      <c r="G789" s="1" t="s">
        <v>4</v>
      </c>
    </row>
    <row r="790" spans="2:7" x14ac:dyDescent="0.25">
      <c r="B790" s="4">
        <v>45071</v>
      </c>
      <c r="C790" s="3">
        <v>45071.676365740743</v>
      </c>
      <c r="D790" s="1">
        <v>136</v>
      </c>
      <c r="E790" s="28">
        <v>47.2</v>
      </c>
      <c r="F790" s="26">
        <v>6419.2000000000007</v>
      </c>
      <c r="G790" s="1" t="s">
        <v>4</v>
      </c>
    </row>
    <row r="791" spans="2:7" x14ac:dyDescent="0.25">
      <c r="B791" s="4">
        <v>45071</v>
      </c>
      <c r="C791" s="3">
        <v>45071.681504629632</v>
      </c>
      <c r="D791" s="1">
        <v>578</v>
      </c>
      <c r="E791" s="28">
        <v>47.19</v>
      </c>
      <c r="F791" s="26">
        <v>27275.82</v>
      </c>
      <c r="G791" s="1" t="s">
        <v>4</v>
      </c>
    </row>
    <row r="792" spans="2:7" x14ac:dyDescent="0.25">
      <c r="B792" s="4">
        <v>45071</v>
      </c>
      <c r="C792" s="3">
        <v>45071.683275462965</v>
      </c>
      <c r="D792" s="1">
        <v>138</v>
      </c>
      <c r="E792" s="28">
        <v>47.15</v>
      </c>
      <c r="F792" s="26">
        <v>6506.7</v>
      </c>
      <c r="G792" s="1" t="s">
        <v>4</v>
      </c>
    </row>
    <row r="793" spans="2:7" x14ac:dyDescent="0.25">
      <c r="B793" s="4">
        <v>45071</v>
      </c>
      <c r="C793" s="3">
        <v>45071.688449074078</v>
      </c>
      <c r="D793" s="1">
        <v>33</v>
      </c>
      <c r="E793" s="28">
        <v>47.13</v>
      </c>
      <c r="F793" s="26">
        <v>1555.2900000000002</v>
      </c>
      <c r="G793" s="1" t="s">
        <v>4</v>
      </c>
    </row>
    <row r="794" spans="2:7" x14ac:dyDescent="0.25">
      <c r="B794" s="4">
        <v>45071</v>
      </c>
      <c r="C794" s="3">
        <v>45071.688449074078</v>
      </c>
      <c r="D794" s="1">
        <v>160</v>
      </c>
      <c r="E794" s="28">
        <v>47.13</v>
      </c>
      <c r="F794" s="26">
        <v>7540.8</v>
      </c>
      <c r="G794" s="1" t="s">
        <v>4</v>
      </c>
    </row>
    <row r="795" spans="2:7" x14ac:dyDescent="0.25">
      <c r="B795" s="4">
        <v>45071</v>
      </c>
      <c r="C795" s="3">
        <v>45071.688900462963</v>
      </c>
      <c r="D795" s="1">
        <v>19</v>
      </c>
      <c r="E795" s="28">
        <v>47.13</v>
      </c>
      <c r="F795" s="26">
        <v>895.47</v>
      </c>
      <c r="G795" s="1" t="s">
        <v>4</v>
      </c>
    </row>
    <row r="796" spans="2:7" x14ac:dyDescent="0.25">
      <c r="B796" s="4">
        <v>45071</v>
      </c>
      <c r="C796" s="3">
        <v>45071.688900462963</v>
      </c>
      <c r="D796" s="1">
        <v>59</v>
      </c>
      <c r="E796" s="28">
        <v>47.13</v>
      </c>
      <c r="F796" s="26">
        <v>2780.67</v>
      </c>
      <c r="G796" s="1" t="s">
        <v>4</v>
      </c>
    </row>
    <row r="797" spans="2:7" x14ac:dyDescent="0.25">
      <c r="B797" s="4">
        <v>45071</v>
      </c>
      <c r="C797" s="3">
        <v>45071.688900462963</v>
      </c>
      <c r="D797" s="1">
        <v>130</v>
      </c>
      <c r="E797" s="28">
        <v>47.13</v>
      </c>
      <c r="F797" s="26">
        <v>6126.9000000000005</v>
      </c>
      <c r="G797" s="1" t="s">
        <v>4</v>
      </c>
    </row>
    <row r="798" spans="2:7" x14ac:dyDescent="0.25">
      <c r="B798" s="4">
        <v>45071</v>
      </c>
      <c r="C798" s="3">
        <v>45071.688900462963</v>
      </c>
      <c r="D798" s="1">
        <v>126</v>
      </c>
      <c r="E798" s="28">
        <v>47.13</v>
      </c>
      <c r="F798" s="26">
        <v>5938.38</v>
      </c>
      <c r="G798" s="1" t="s">
        <v>4</v>
      </c>
    </row>
    <row r="799" spans="2:7" x14ac:dyDescent="0.25">
      <c r="B799" s="4">
        <v>45071</v>
      </c>
      <c r="C799" s="3">
        <v>45071.688900462963</v>
      </c>
      <c r="D799" s="1">
        <v>63</v>
      </c>
      <c r="E799" s="28">
        <v>47.13</v>
      </c>
      <c r="F799" s="26">
        <v>2969.19</v>
      </c>
      <c r="G799" s="1" t="s">
        <v>4</v>
      </c>
    </row>
    <row r="800" spans="2:7" x14ac:dyDescent="0.25">
      <c r="B800" s="4">
        <v>45071</v>
      </c>
      <c r="C800" s="3">
        <v>45071.690312500003</v>
      </c>
      <c r="D800" s="1">
        <v>139</v>
      </c>
      <c r="E800" s="28">
        <v>47.14</v>
      </c>
      <c r="F800" s="26">
        <v>6552.46</v>
      </c>
      <c r="G800" s="1" t="s">
        <v>4</v>
      </c>
    </row>
    <row r="801" spans="2:7" x14ac:dyDescent="0.25">
      <c r="B801" s="4">
        <v>45071</v>
      </c>
      <c r="C801" s="3">
        <v>45071.692685185182</v>
      </c>
      <c r="D801" s="1">
        <v>153</v>
      </c>
      <c r="E801" s="28">
        <v>47.14</v>
      </c>
      <c r="F801" s="26">
        <v>7212.42</v>
      </c>
      <c r="G801" s="1" t="s">
        <v>4</v>
      </c>
    </row>
    <row r="802" spans="2:7" x14ac:dyDescent="0.25">
      <c r="B802" s="4">
        <v>45071</v>
      </c>
      <c r="C802" s="3">
        <v>45071.69332175926</v>
      </c>
      <c r="D802" s="1">
        <v>146</v>
      </c>
      <c r="E802" s="28">
        <v>47.12</v>
      </c>
      <c r="F802" s="26">
        <v>6879.5199999999995</v>
      </c>
      <c r="G802" s="1" t="s">
        <v>4</v>
      </c>
    </row>
    <row r="803" spans="2:7" x14ac:dyDescent="0.25">
      <c r="B803" s="4">
        <v>45071</v>
      </c>
      <c r="C803" s="3">
        <v>45071.698472222219</v>
      </c>
      <c r="D803" s="1">
        <v>149</v>
      </c>
      <c r="E803" s="28">
        <v>47.08</v>
      </c>
      <c r="F803" s="26">
        <v>7014.92</v>
      </c>
      <c r="G803" s="1" t="s">
        <v>4</v>
      </c>
    </row>
    <row r="804" spans="2:7" x14ac:dyDescent="0.25">
      <c r="B804" s="4">
        <v>45071</v>
      </c>
      <c r="C804" s="3">
        <v>45071.698472222219</v>
      </c>
      <c r="D804" s="1">
        <v>281</v>
      </c>
      <c r="E804" s="28">
        <v>47.08</v>
      </c>
      <c r="F804" s="26">
        <v>13229.48</v>
      </c>
      <c r="G804" s="1" t="s">
        <v>4</v>
      </c>
    </row>
    <row r="805" spans="2:7" x14ac:dyDescent="0.25">
      <c r="B805" s="4">
        <v>45071</v>
      </c>
      <c r="C805" s="3">
        <v>45071.70484953704</v>
      </c>
      <c r="D805" s="1">
        <v>151</v>
      </c>
      <c r="E805" s="28">
        <v>47.07</v>
      </c>
      <c r="F805" s="26">
        <v>7107.57</v>
      </c>
      <c r="G805" s="1" t="s">
        <v>4</v>
      </c>
    </row>
    <row r="806" spans="2:7" x14ac:dyDescent="0.25">
      <c r="B806" s="4">
        <v>45071</v>
      </c>
      <c r="C806" s="3">
        <v>45071.70484953704</v>
      </c>
      <c r="D806" s="1">
        <v>148</v>
      </c>
      <c r="E806" s="28">
        <v>47.07</v>
      </c>
      <c r="F806" s="26">
        <v>6966.36</v>
      </c>
      <c r="G806" s="1" t="s">
        <v>4</v>
      </c>
    </row>
    <row r="807" spans="2:7" x14ac:dyDescent="0.25">
      <c r="B807" s="4">
        <v>45071</v>
      </c>
      <c r="C807" s="3">
        <v>45071.70484953704</v>
      </c>
      <c r="D807" s="1">
        <v>111</v>
      </c>
      <c r="E807" s="28">
        <v>47.07</v>
      </c>
      <c r="F807" s="26">
        <v>5224.7700000000004</v>
      </c>
      <c r="G807" s="1" t="s">
        <v>4</v>
      </c>
    </row>
    <row r="808" spans="2:7" x14ac:dyDescent="0.25">
      <c r="B808" s="4">
        <v>45071</v>
      </c>
      <c r="C808" s="3">
        <v>45071.705034722225</v>
      </c>
      <c r="D808" s="1">
        <v>14</v>
      </c>
      <c r="E808" s="28">
        <v>47.07</v>
      </c>
      <c r="F808" s="26">
        <v>658.98</v>
      </c>
      <c r="G808" s="1" t="s">
        <v>4</v>
      </c>
    </row>
    <row r="809" spans="2:7" x14ac:dyDescent="0.25">
      <c r="B809" s="4">
        <v>45071</v>
      </c>
      <c r="C809" s="3">
        <v>45071.705034722225</v>
      </c>
      <c r="D809" s="1">
        <v>72</v>
      </c>
      <c r="E809" s="28">
        <v>47.07</v>
      </c>
      <c r="F809" s="26">
        <v>3389.04</v>
      </c>
      <c r="G809" s="1" t="s">
        <v>4</v>
      </c>
    </row>
    <row r="810" spans="2:7" x14ac:dyDescent="0.25">
      <c r="B810" s="4">
        <v>45071</v>
      </c>
      <c r="C810" s="3">
        <v>45071.705034722225</v>
      </c>
      <c r="D810" s="1">
        <v>75</v>
      </c>
      <c r="E810" s="28">
        <v>47.07</v>
      </c>
      <c r="F810" s="26">
        <v>3530.25</v>
      </c>
      <c r="G810" s="1" t="s">
        <v>4</v>
      </c>
    </row>
    <row r="811" spans="2:7" x14ac:dyDescent="0.25">
      <c r="B811" s="4">
        <v>45071</v>
      </c>
      <c r="C811" s="3">
        <v>45071.705034722225</v>
      </c>
      <c r="D811" s="1">
        <v>93</v>
      </c>
      <c r="E811" s="28">
        <v>47.07</v>
      </c>
      <c r="F811" s="26">
        <v>4377.51</v>
      </c>
      <c r="G811" s="1" t="s">
        <v>4</v>
      </c>
    </row>
    <row r="812" spans="2:7" x14ac:dyDescent="0.25">
      <c r="B812" s="4">
        <v>45071</v>
      </c>
      <c r="C812" s="3">
        <v>45071.70888888889</v>
      </c>
      <c r="D812" s="1">
        <v>205</v>
      </c>
      <c r="E812" s="28">
        <v>47.1</v>
      </c>
      <c r="F812" s="26">
        <v>9655.5</v>
      </c>
      <c r="G812" s="1" t="s">
        <v>4</v>
      </c>
    </row>
    <row r="813" spans="2:7" x14ac:dyDescent="0.25">
      <c r="B813" s="4">
        <v>45071</v>
      </c>
      <c r="C813" s="3">
        <v>45071.70888888889</v>
      </c>
      <c r="D813" s="1">
        <v>187</v>
      </c>
      <c r="E813" s="28">
        <v>47.1</v>
      </c>
      <c r="F813" s="26">
        <v>8807.7000000000007</v>
      </c>
      <c r="G813" s="1" t="s">
        <v>4</v>
      </c>
    </row>
    <row r="814" spans="2:7" x14ac:dyDescent="0.25">
      <c r="B814" s="4">
        <v>45071</v>
      </c>
      <c r="C814" s="3">
        <v>45071.715115740742</v>
      </c>
      <c r="D814" s="1">
        <v>16</v>
      </c>
      <c r="E814" s="28">
        <v>47.12</v>
      </c>
      <c r="F814" s="26">
        <v>753.92</v>
      </c>
      <c r="G814" s="1" t="s">
        <v>4</v>
      </c>
    </row>
    <row r="815" spans="2:7" x14ac:dyDescent="0.25">
      <c r="B815" s="4">
        <v>45071</v>
      </c>
      <c r="C815" s="3">
        <v>45071.715115740742</v>
      </c>
      <c r="D815" s="1">
        <v>129</v>
      </c>
      <c r="E815" s="28">
        <v>47.12</v>
      </c>
      <c r="F815" s="26">
        <v>6078.48</v>
      </c>
      <c r="G815" s="1" t="s">
        <v>4</v>
      </c>
    </row>
    <row r="816" spans="2:7" x14ac:dyDescent="0.25">
      <c r="B816" s="4">
        <v>45071</v>
      </c>
      <c r="C816" s="3">
        <v>45071.716678240744</v>
      </c>
      <c r="D816" s="1">
        <v>130</v>
      </c>
      <c r="E816" s="28">
        <v>47.13</v>
      </c>
      <c r="F816" s="26">
        <v>6126.9000000000005</v>
      </c>
      <c r="G816" s="1" t="s">
        <v>4</v>
      </c>
    </row>
    <row r="817" spans="2:7" x14ac:dyDescent="0.25">
      <c r="B817" s="4">
        <v>45071</v>
      </c>
      <c r="C817" s="3">
        <v>45071.716678240744</v>
      </c>
      <c r="D817" s="1">
        <v>44</v>
      </c>
      <c r="E817" s="28">
        <v>47.13</v>
      </c>
      <c r="F817" s="26">
        <v>2073.7200000000003</v>
      </c>
      <c r="G817" s="1" t="s">
        <v>4</v>
      </c>
    </row>
    <row r="818" spans="2:7" x14ac:dyDescent="0.25">
      <c r="B818" s="4">
        <v>45071</v>
      </c>
      <c r="C818" s="3">
        <v>45071.716678240744</v>
      </c>
      <c r="D818" s="1">
        <v>118</v>
      </c>
      <c r="E818" s="28">
        <v>47.13</v>
      </c>
      <c r="F818" s="26">
        <v>5561.34</v>
      </c>
      <c r="G818" s="1" t="s">
        <v>4</v>
      </c>
    </row>
    <row r="819" spans="2:7" x14ac:dyDescent="0.25">
      <c r="B819" s="4">
        <v>45071</v>
      </c>
      <c r="C819" s="3">
        <v>45071.716678240744</v>
      </c>
      <c r="D819" s="1">
        <v>84</v>
      </c>
      <c r="E819" s="28">
        <v>47.13</v>
      </c>
      <c r="F819" s="26">
        <v>3958.92</v>
      </c>
      <c r="G819" s="1" t="s">
        <v>4</v>
      </c>
    </row>
    <row r="820" spans="2:7" x14ac:dyDescent="0.25">
      <c r="B820" s="4">
        <v>45071</v>
      </c>
      <c r="C820" s="3">
        <v>45071.716678240744</v>
      </c>
      <c r="D820" s="1">
        <v>33</v>
      </c>
      <c r="E820" s="28">
        <v>47.13</v>
      </c>
      <c r="F820" s="26">
        <v>1555.2900000000002</v>
      </c>
      <c r="G820" s="1" t="s">
        <v>4</v>
      </c>
    </row>
    <row r="821" spans="2:7" x14ac:dyDescent="0.25">
      <c r="B821" s="4">
        <v>45071</v>
      </c>
      <c r="C821" s="3">
        <v>45071.7184375</v>
      </c>
      <c r="D821" s="1">
        <v>153</v>
      </c>
      <c r="E821" s="28">
        <v>47.15</v>
      </c>
      <c r="F821" s="26">
        <v>7213.95</v>
      </c>
      <c r="G821" s="1" t="s">
        <v>4</v>
      </c>
    </row>
    <row r="822" spans="2:7" x14ac:dyDescent="0.25">
      <c r="B822" s="4">
        <v>45071</v>
      </c>
      <c r="C822" s="3">
        <v>45071.719733796293</v>
      </c>
      <c r="D822" s="1">
        <v>392</v>
      </c>
      <c r="E822" s="28">
        <v>47.14</v>
      </c>
      <c r="F822" s="26">
        <v>18478.88</v>
      </c>
      <c r="G822" s="1" t="s">
        <v>4</v>
      </c>
    </row>
    <row r="823" spans="2:7" x14ac:dyDescent="0.25">
      <c r="B823" s="4">
        <v>45071</v>
      </c>
      <c r="C823" s="3">
        <v>45071.722384259258</v>
      </c>
      <c r="D823" s="1">
        <v>31</v>
      </c>
      <c r="E823" s="28">
        <v>47.12</v>
      </c>
      <c r="F823" s="26">
        <v>1460.72</v>
      </c>
      <c r="G823" s="1" t="s">
        <v>4</v>
      </c>
    </row>
    <row r="824" spans="2:7" x14ac:dyDescent="0.25">
      <c r="B824" s="4">
        <v>45071</v>
      </c>
      <c r="C824" s="3">
        <v>45071.722384259258</v>
      </c>
      <c r="D824" s="1">
        <v>115</v>
      </c>
      <c r="E824" s="28">
        <v>47.12</v>
      </c>
      <c r="F824" s="26">
        <v>5418.7999999999993</v>
      </c>
      <c r="G824" s="1" t="s">
        <v>4</v>
      </c>
    </row>
    <row r="825" spans="2:7" x14ac:dyDescent="0.25">
      <c r="B825" s="4">
        <v>45071</v>
      </c>
      <c r="C825" s="3">
        <v>45071.722858796296</v>
      </c>
      <c r="D825" s="1">
        <v>150</v>
      </c>
      <c r="E825" s="28">
        <v>47.11</v>
      </c>
      <c r="F825" s="26">
        <v>7066.5</v>
      </c>
      <c r="G825" s="1" t="s">
        <v>4</v>
      </c>
    </row>
    <row r="826" spans="2:7" x14ac:dyDescent="0.25">
      <c r="B826" s="4">
        <v>45071</v>
      </c>
      <c r="C826" s="3">
        <v>45071.722858796296</v>
      </c>
      <c r="D826" s="1">
        <v>152</v>
      </c>
      <c r="E826" s="28">
        <v>47.11</v>
      </c>
      <c r="F826" s="26">
        <v>7160.72</v>
      </c>
      <c r="G826" s="1" t="s">
        <v>4</v>
      </c>
    </row>
    <row r="827" spans="2:7" x14ac:dyDescent="0.25">
      <c r="B827" s="4">
        <v>45071</v>
      </c>
      <c r="C827" s="3">
        <v>45071.722858796296</v>
      </c>
      <c r="D827" s="1">
        <v>22</v>
      </c>
      <c r="E827" s="28">
        <v>47.11</v>
      </c>
      <c r="F827" s="26">
        <v>1036.42</v>
      </c>
      <c r="G827" s="1" t="s">
        <v>4</v>
      </c>
    </row>
    <row r="828" spans="2:7" x14ac:dyDescent="0.25">
      <c r="B828" s="4">
        <v>45071</v>
      </c>
      <c r="C828" s="3">
        <v>45071.722858796296</v>
      </c>
      <c r="D828" s="1">
        <v>20</v>
      </c>
      <c r="E828" s="28">
        <v>47.11</v>
      </c>
      <c r="F828" s="26">
        <v>942.2</v>
      </c>
      <c r="G828" s="1" t="s">
        <v>4</v>
      </c>
    </row>
    <row r="829" spans="2:7" x14ac:dyDescent="0.25">
      <c r="B829" s="4">
        <v>45071</v>
      </c>
      <c r="C829" s="3">
        <v>45071.722858796296</v>
      </c>
      <c r="D829" s="1">
        <v>156</v>
      </c>
      <c r="E829" s="28">
        <v>47.11</v>
      </c>
      <c r="F829" s="26">
        <v>7349.16</v>
      </c>
      <c r="G829" s="1" t="s">
        <v>4</v>
      </c>
    </row>
    <row r="830" spans="2:7" x14ac:dyDescent="0.25">
      <c r="B830" s="4">
        <v>45071</v>
      </c>
      <c r="C830" s="3">
        <v>45071.723020833335</v>
      </c>
      <c r="D830" s="1">
        <v>288</v>
      </c>
      <c r="E830" s="28">
        <v>47.11</v>
      </c>
      <c r="F830" s="26">
        <v>13567.68</v>
      </c>
      <c r="G830" s="1" t="s">
        <v>4</v>
      </c>
    </row>
    <row r="831" spans="2:7" x14ac:dyDescent="0.25">
      <c r="B831" s="4">
        <v>45071</v>
      </c>
      <c r="C831" s="3">
        <v>45071.723020833335</v>
      </c>
      <c r="D831" s="1">
        <v>33</v>
      </c>
      <c r="E831" s="28">
        <v>47.11</v>
      </c>
      <c r="F831" s="26">
        <v>1554.6299999999999</v>
      </c>
      <c r="G831" s="1" t="s">
        <v>4</v>
      </c>
    </row>
    <row r="832" spans="2:7" x14ac:dyDescent="0.25">
      <c r="B832" s="4">
        <v>45071</v>
      </c>
      <c r="C832" s="3">
        <v>45071.723020833335</v>
      </c>
      <c r="D832" s="1">
        <v>79</v>
      </c>
      <c r="E832" s="28">
        <v>47.11</v>
      </c>
      <c r="F832" s="26">
        <v>3721.69</v>
      </c>
      <c r="G832" s="1" t="s">
        <v>4</v>
      </c>
    </row>
    <row r="833" spans="2:7" x14ac:dyDescent="0.25">
      <c r="B833" s="4">
        <v>45072</v>
      </c>
      <c r="C833" s="3">
        <v>45072.378472222219</v>
      </c>
      <c r="D833" s="1">
        <v>34</v>
      </c>
      <c r="E833" s="28">
        <v>46.96</v>
      </c>
      <c r="F833" s="26">
        <v>1596.64</v>
      </c>
      <c r="G833" s="1" t="s">
        <v>4</v>
      </c>
    </row>
    <row r="834" spans="2:7" x14ac:dyDescent="0.25">
      <c r="B834" s="4">
        <v>45072</v>
      </c>
      <c r="C834" s="3">
        <v>45072.379861111112</v>
      </c>
      <c r="D834" s="1">
        <v>132</v>
      </c>
      <c r="E834" s="28">
        <v>47.03</v>
      </c>
      <c r="F834" s="26">
        <v>6207.96</v>
      </c>
      <c r="G834" s="1" t="s">
        <v>4</v>
      </c>
    </row>
    <row r="835" spans="2:7" x14ac:dyDescent="0.25">
      <c r="B835" s="4">
        <v>45072</v>
      </c>
      <c r="C835" s="3">
        <v>45072.379861111112</v>
      </c>
      <c r="D835" s="1">
        <v>85</v>
      </c>
      <c r="E835" s="28">
        <v>47.04</v>
      </c>
      <c r="F835" s="26">
        <v>3998.4</v>
      </c>
      <c r="G835" s="1" t="s">
        <v>4</v>
      </c>
    </row>
    <row r="836" spans="2:7" x14ac:dyDescent="0.25">
      <c r="B836" s="4">
        <v>45072</v>
      </c>
      <c r="C836" s="3">
        <v>45072.379861111112</v>
      </c>
      <c r="D836" s="1">
        <v>43</v>
      </c>
      <c r="E836" s="28">
        <v>47.04</v>
      </c>
      <c r="F836" s="26">
        <v>2022.72</v>
      </c>
      <c r="G836" s="1" t="s">
        <v>4</v>
      </c>
    </row>
    <row r="837" spans="2:7" x14ac:dyDescent="0.25">
      <c r="B837" s="4">
        <v>45072</v>
      </c>
      <c r="C837" s="3">
        <v>45072.379884259259</v>
      </c>
      <c r="D837" s="1">
        <v>64</v>
      </c>
      <c r="E837" s="28">
        <v>47.02</v>
      </c>
      <c r="F837" s="26">
        <v>3009.28</v>
      </c>
      <c r="G837" s="1" t="s">
        <v>4</v>
      </c>
    </row>
    <row r="838" spans="2:7" x14ac:dyDescent="0.25">
      <c r="B838" s="4">
        <v>45072</v>
      </c>
      <c r="C838" s="3">
        <v>45072.379884259259</v>
      </c>
      <c r="D838" s="1">
        <v>78</v>
      </c>
      <c r="E838" s="28">
        <v>47.02</v>
      </c>
      <c r="F838" s="26">
        <v>3667.5600000000004</v>
      </c>
      <c r="G838" s="1" t="s">
        <v>4</v>
      </c>
    </row>
    <row r="839" spans="2:7" x14ac:dyDescent="0.25">
      <c r="B839" s="4">
        <v>45072</v>
      </c>
      <c r="C839" s="3">
        <v>45072.381099537037</v>
      </c>
      <c r="D839" s="1">
        <v>102</v>
      </c>
      <c r="E839" s="28">
        <v>46.97</v>
      </c>
      <c r="F839" s="26">
        <v>4790.9399999999996</v>
      </c>
      <c r="G839" s="1" t="s">
        <v>4</v>
      </c>
    </row>
    <row r="840" spans="2:7" x14ac:dyDescent="0.25">
      <c r="B840" s="4">
        <v>45072</v>
      </c>
      <c r="C840" s="3">
        <v>45072.381099537037</v>
      </c>
      <c r="D840" s="1">
        <v>130</v>
      </c>
      <c r="E840" s="28">
        <v>46.97</v>
      </c>
      <c r="F840" s="26">
        <v>6106.0999999999995</v>
      </c>
      <c r="G840" s="1" t="s">
        <v>4</v>
      </c>
    </row>
    <row r="841" spans="2:7" x14ac:dyDescent="0.25">
      <c r="B841" s="4">
        <v>45072</v>
      </c>
      <c r="C841" s="3">
        <v>45072.381099537037</v>
      </c>
      <c r="D841" s="1">
        <v>25</v>
      </c>
      <c r="E841" s="28">
        <v>46.97</v>
      </c>
      <c r="F841" s="26">
        <v>1174.25</v>
      </c>
      <c r="G841" s="1" t="s">
        <v>4</v>
      </c>
    </row>
    <row r="842" spans="2:7" x14ac:dyDescent="0.25">
      <c r="B842" s="4">
        <v>45072</v>
      </c>
      <c r="C842" s="3">
        <v>45072.386516203704</v>
      </c>
      <c r="D842" s="1">
        <v>129</v>
      </c>
      <c r="E842" s="28">
        <v>47.14</v>
      </c>
      <c r="F842" s="26">
        <v>6081.06</v>
      </c>
      <c r="G842" s="1" t="s">
        <v>4</v>
      </c>
    </row>
    <row r="843" spans="2:7" x14ac:dyDescent="0.25">
      <c r="B843" s="4">
        <v>45072</v>
      </c>
      <c r="C843" s="3">
        <v>45072.388275462959</v>
      </c>
      <c r="D843" s="1">
        <v>113</v>
      </c>
      <c r="E843" s="28">
        <v>47.11</v>
      </c>
      <c r="F843" s="26">
        <v>5323.43</v>
      </c>
      <c r="G843" s="1" t="s">
        <v>4</v>
      </c>
    </row>
    <row r="844" spans="2:7" x14ac:dyDescent="0.25">
      <c r="B844" s="4">
        <v>45072</v>
      </c>
      <c r="C844" s="3">
        <v>45072.388275462959</v>
      </c>
      <c r="D844" s="1">
        <v>24</v>
      </c>
      <c r="E844" s="28">
        <v>47.11</v>
      </c>
      <c r="F844" s="26">
        <v>1130.6399999999999</v>
      </c>
      <c r="G844" s="1" t="s">
        <v>4</v>
      </c>
    </row>
    <row r="845" spans="2:7" x14ac:dyDescent="0.25">
      <c r="B845" s="4">
        <v>45072</v>
      </c>
      <c r="C845" s="3">
        <v>45072.388275462959</v>
      </c>
      <c r="D845" s="1">
        <v>124</v>
      </c>
      <c r="E845" s="28">
        <v>47.12</v>
      </c>
      <c r="F845" s="26">
        <v>5842.88</v>
      </c>
      <c r="G845" s="1" t="s">
        <v>4</v>
      </c>
    </row>
    <row r="846" spans="2:7" x14ac:dyDescent="0.25">
      <c r="B846" s="4">
        <v>45072</v>
      </c>
      <c r="C846" s="3">
        <v>45072.388287037036</v>
      </c>
      <c r="D846" s="1">
        <v>46</v>
      </c>
      <c r="E846" s="28">
        <v>47.09</v>
      </c>
      <c r="F846" s="26">
        <v>2166.1400000000003</v>
      </c>
      <c r="G846" s="1" t="s">
        <v>4</v>
      </c>
    </row>
    <row r="847" spans="2:7" x14ac:dyDescent="0.25">
      <c r="B847" s="4">
        <v>45072</v>
      </c>
      <c r="C847" s="3">
        <v>45072.388287037036</v>
      </c>
      <c r="D847" s="1">
        <v>78</v>
      </c>
      <c r="E847" s="28">
        <v>47.09</v>
      </c>
      <c r="F847" s="26">
        <v>3673.0200000000004</v>
      </c>
      <c r="G847" s="1" t="s">
        <v>4</v>
      </c>
    </row>
    <row r="848" spans="2:7" x14ac:dyDescent="0.25">
      <c r="B848" s="4">
        <v>45072</v>
      </c>
      <c r="C848" s="3">
        <v>45072.388287037036</v>
      </c>
      <c r="D848" s="1">
        <v>128</v>
      </c>
      <c r="E848" s="28">
        <v>47.1</v>
      </c>
      <c r="F848" s="26">
        <v>6028.8</v>
      </c>
      <c r="G848" s="1" t="s">
        <v>4</v>
      </c>
    </row>
    <row r="849" spans="2:7" x14ac:dyDescent="0.25">
      <c r="B849" s="4">
        <v>45072</v>
      </c>
      <c r="C849" s="3">
        <v>45072.388287037036</v>
      </c>
      <c r="D849" s="1">
        <v>123</v>
      </c>
      <c r="E849" s="28">
        <v>47.1</v>
      </c>
      <c r="F849" s="26">
        <v>5793.3</v>
      </c>
      <c r="G849" s="1" t="s">
        <v>4</v>
      </c>
    </row>
    <row r="850" spans="2:7" x14ac:dyDescent="0.25">
      <c r="B850" s="4">
        <v>45072</v>
      </c>
      <c r="C850" s="3">
        <v>45072.390590277777</v>
      </c>
      <c r="D850" s="1">
        <v>127</v>
      </c>
      <c r="E850" s="28">
        <v>46.96</v>
      </c>
      <c r="F850" s="26">
        <v>5963.92</v>
      </c>
      <c r="G850" s="1" t="s">
        <v>4</v>
      </c>
    </row>
    <row r="851" spans="2:7" x14ac:dyDescent="0.25">
      <c r="B851" s="4">
        <v>45072</v>
      </c>
      <c r="C851" s="3">
        <v>45072.39640046296</v>
      </c>
      <c r="D851" s="1">
        <v>135</v>
      </c>
      <c r="E851" s="28">
        <v>46.99</v>
      </c>
      <c r="F851" s="26">
        <v>6343.6500000000005</v>
      </c>
      <c r="G851" s="1" t="s">
        <v>4</v>
      </c>
    </row>
    <row r="852" spans="2:7" x14ac:dyDescent="0.25">
      <c r="B852" s="4">
        <v>45072</v>
      </c>
      <c r="C852" s="3">
        <v>45072.397280092591</v>
      </c>
      <c r="D852" s="1">
        <v>141</v>
      </c>
      <c r="E852" s="28">
        <v>46.94</v>
      </c>
      <c r="F852" s="26">
        <v>6618.54</v>
      </c>
      <c r="G852" s="1" t="s">
        <v>4</v>
      </c>
    </row>
    <row r="853" spans="2:7" x14ac:dyDescent="0.25">
      <c r="B853" s="4">
        <v>45072</v>
      </c>
      <c r="C853" s="3">
        <v>45072.397280092591</v>
      </c>
      <c r="D853" s="1">
        <v>19</v>
      </c>
      <c r="E853" s="28">
        <v>46.94</v>
      </c>
      <c r="F853" s="26">
        <v>891.8599999999999</v>
      </c>
      <c r="G853" s="1" t="s">
        <v>4</v>
      </c>
    </row>
    <row r="854" spans="2:7" x14ac:dyDescent="0.25">
      <c r="B854" s="4">
        <v>45072</v>
      </c>
      <c r="C854" s="3">
        <v>45072.397280092591</v>
      </c>
      <c r="D854" s="1">
        <v>127</v>
      </c>
      <c r="E854" s="28">
        <v>46.94</v>
      </c>
      <c r="F854" s="26">
        <v>5961.38</v>
      </c>
      <c r="G854" s="1" t="s">
        <v>4</v>
      </c>
    </row>
    <row r="855" spans="2:7" x14ac:dyDescent="0.25">
      <c r="B855" s="4">
        <v>45072</v>
      </c>
      <c r="C855" s="3">
        <v>45072.397280092591</v>
      </c>
      <c r="D855" s="1">
        <v>143</v>
      </c>
      <c r="E855" s="28">
        <v>46.94</v>
      </c>
      <c r="F855" s="26">
        <v>6712.42</v>
      </c>
      <c r="G855" s="1" t="s">
        <v>4</v>
      </c>
    </row>
    <row r="856" spans="2:7" x14ac:dyDescent="0.25">
      <c r="B856" s="4">
        <v>45072</v>
      </c>
      <c r="C856" s="3">
        <v>45072.399131944447</v>
      </c>
      <c r="D856" s="1">
        <v>146</v>
      </c>
      <c r="E856" s="28">
        <v>46.92</v>
      </c>
      <c r="F856" s="26">
        <v>6850.3200000000006</v>
      </c>
      <c r="G856" s="1" t="s">
        <v>4</v>
      </c>
    </row>
    <row r="857" spans="2:7" x14ac:dyDescent="0.25">
      <c r="B857" s="4">
        <v>45072</v>
      </c>
      <c r="C857" s="3">
        <v>45072.40221064815</v>
      </c>
      <c r="D857" s="1">
        <v>149</v>
      </c>
      <c r="E857" s="28">
        <v>46.93</v>
      </c>
      <c r="F857" s="26">
        <v>6992.57</v>
      </c>
      <c r="G857" s="1" t="s">
        <v>4</v>
      </c>
    </row>
    <row r="858" spans="2:7" x14ac:dyDescent="0.25">
      <c r="B858" s="4">
        <v>45072</v>
      </c>
      <c r="C858" s="3">
        <v>45072.402719907404</v>
      </c>
      <c r="D858" s="1">
        <v>130</v>
      </c>
      <c r="E858" s="28">
        <v>46.89</v>
      </c>
      <c r="F858" s="26">
        <v>6095.7</v>
      </c>
      <c r="G858" s="1" t="s">
        <v>4</v>
      </c>
    </row>
    <row r="859" spans="2:7" x14ac:dyDescent="0.25">
      <c r="B859" s="4">
        <v>45072</v>
      </c>
      <c r="C859" s="3">
        <v>45072.408379629633</v>
      </c>
      <c r="D859" s="1">
        <v>151</v>
      </c>
      <c r="E859" s="28">
        <v>46.98</v>
      </c>
      <c r="F859" s="26">
        <v>7093.98</v>
      </c>
      <c r="G859" s="1" t="s">
        <v>4</v>
      </c>
    </row>
    <row r="860" spans="2:7" x14ac:dyDescent="0.25">
      <c r="B860" s="4">
        <v>45072</v>
      </c>
      <c r="C860" s="3">
        <v>45072.408379629633</v>
      </c>
      <c r="D860" s="1">
        <v>106</v>
      </c>
      <c r="E860" s="28">
        <v>46.98</v>
      </c>
      <c r="F860" s="26">
        <v>4979.88</v>
      </c>
      <c r="G860" s="1" t="s">
        <v>4</v>
      </c>
    </row>
    <row r="861" spans="2:7" x14ac:dyDescent="0.25">
      <c r="B861" s="4">
        <v>45072</v>
      </c>
      <c r="C861" s="3">
        <v>45072.409108796295</v>
      </c>
      <c r="D861" s="1">
        <v>90</v>
      </c>
      <c r="E861" s="28">
        <v>46.99</v>
      </c>
      <c r="F861" s="26">
        <v>4229.1000000000004</v>
      </c>
      <c r="G861" s="1" t="s">
        <v>4</v>
      </c>
    </row>
    <row r="862" spans="2:7" x14ac:dyDescent="0.25">
      <c r="B862" s="4">
        <v>45072</v>
      </c>
      <c r="C862" s="3">
        <v>45072.409108796295</v>
      </c>
      <c r="D862" s="1">
        <v>44</v>
      </c>
      <c r="E862" s="28">
        <v>46.99</v>
      </c>
      <c r="F862" s="26">
        <v>2067.56</v>
      </c>
      <c r="G862" s="1" t="s">
        <v>4</v>
      </c>
    </row>
    <row r="863" spans="2:7" x14ac:dyDescent="0.25">
      <c r="B863" s="4">
        <v>45072</v>
      </c>
      <c r="C863" s="3">
        <v>45072.412557870368</v>
      </c>
      <c r="D863" s="1">
        <v>103</v>
      </c>
      <c r="E863" s="28">
        <v>46.99</v>
      </c>
      <c r="F863" s="26">
        <v>4839.97</v>
      </c>
      <c r="G863" s="1" t="s">
        <v>4</v>
      </c>
    </row>
    <row r="864" spans="2:7" x14ac:dyDescent="0.25">
      <c r="B864" s="4">
        <v>45072</v>
      </c>
      <c r="C864" s="3">
        <v>45072.412557870368</v>
      </c>
      <c r="D864" s="1">
        <v>146</v>
      </c>
      <c r="E864" s="28">
        <v>46.99</v>
      </c>
      <c r="F864" s="26">
        <v>6860.54</v>
      </c>
      <c r="G864" s="1" t="s">
        <v>4</v>
      </c>
    </row>
    <row r="865" spans="2:7" x14ac:dyDescent="0.25">
      <c r="B865" s="4">
        <v>45072</v>
      </c>
      <c r="C865" s="3">
        <v>45072.412557870368</v>
      </c>
      <c r="D865" s="1">
        <v>32</v>
      </c>
      <c r="E865" s="28">
        <v>46.99</v>
      </c>
      <c r="F865" s="26">
        <v>1503.68</v>
      </c>
      <c r="G865" s="1" t="s">
        <v>4</v>
      </c>
    </row>
    <row r="866" spans="2:7" x14ac:dyDescent="0.25">
      <c r="B866" s="4">
        <v>45072</v>
      </c>
      <c r="C866" s="3">
        <v>45072.417592592596</v>
      </c>
      <c r="D866" s="1">
        <v>298</v>
      </c>
      <c r="E866" s="28">
        <v>46.93</v>
      </c>
      <c r="F866" s="26">
        <v>13985.14</v>
      </c>
      <c r="G866" s="1" t="s">
        <v>4</v>
      </c>
    </row>
    <row r="867" spans="2:7" x14ac:dyDescent="0.25">
      <c r="B867" s="4">
        <v>45072</v>
      </c>
      <c r="C867" s="3">
        <v>45072.420624999999</v>
      </c>
      <c r="D867" s="1">
        <v>129</v>
      </c>
      <c r="E867" s="28">
        <v>46.96</v>
      </c>
      <c r="F867" s="26">
        <v>6057.84</v>
      </c>
      <c r="G867" s="1" t="s">
        <v>4</v>
      </c>
    </row>
    <row r="868" spans="2:7" x14ac:dyDescent="0.25">
      <c r="B868" s="4">
        <v>45072</v>
      </c>
      <c r="C868" s="3">
        <v>45072.428368055553</v>
      </c>
      <c r="D868" s="1">
        <v>123</v>
      </c>
      <c r="E868" s="28">
        <v>47.02</v>
      </c>
      <c r="F868" s="26">
        <v>5783.46</v>
      </c>
      <c r="G868" s="1" t="s">
        <v>4</v>
      </c>
    </row>
    <row r="869" spans="2:7" x14ac:dyDescent="0.25">
      <c r="B869" s="4">
        <v>45072</v>
      </c>
      <c r="C869" s="3">
        <v>45072.428368055553</v>
      </c>
      <c r="D869" s="1">
        <v>1</v>
      </c>
      <c r="E869" s="28">
        <v>47.02</v>
      </c>
      <c r="F869" s="26">
        <v>47.02</v>
      </c>
      <c r="G869" s="1" t="s">
        <v>4</v>
      </c>
    </row>
    <row r="870" spans="2:7" x14ac:dyDescent="0.25">
      <c r="B870" s="4">
        <v>45072</v>
      </c>
      <c r="C870" s="3">
        <v>45072.428611111114</v>
      </c>
      <c r="D870" s="1">
        <v>65</v>
      </c>
      <c r="E870" s="28">
        <v>47.01</v>
      </c>
      <c r="F870" s="26">
        <v>3055.65</v>
      </c>
      <c r="G870" s="1" t="s">
        <v>4</v>
      </c>
    </row>
    <row r="871" spans="2:7" x14ac:dyDescent="0.25">
      <c r="B871" s="4">
        <v>45072</v>
      </c>
      <c r="C871" s="3">
        <v>45072.428611111114</v>
      </c>
      <c r="D871" s="1">
        <v>182</v>
      </c>
      <c r="E871" s="28">
        <v>47.01</v>
      </c>
      <c r="F871" s="26">
        <v>8555.82</v>
      </c>
      <c r="G871" s="1" t="s">
        <v>4</v>
      </c>
    </row>
    <row r="872" spans="2:7" x14ac:dyDescent="0.25">
      <c r="B872" s="4">
        <v>45072</v>
      </c>
      <c r="C872" s="3">
        <v>45072.43068287037</v>
      </c>
      <c r="D872" s="1">
        <v>200</v>
      </c>
      <c r="E872" s="28">
        <v>47.01</v>
      </c>
      <c r="F872" s="26">
        <v>9402</v>
      </c>
      <c r="G872" s="1" t="s">
        <v>4</v>
      </c>
    </row>
    <row r="873" spans="2:7" x14ac:dyDescent="0.25">
      <c r="B873" s="4">
        <v>45072</v>
      </c>
      <c r="C873" s="3">
        <v>45072.43068287037</v>
      </c>
      <c r="D873" s="1">
        <v>123</v>
      </c>
      <c r="E873" s="28">
        <v>47.01</v>
      </c>
      <c r="F873" s="26">
        <v>5782.23</v>
      </c>
      <c r="G873" s="1" t="s">
        <v>4</v>
      </c>
    </row>
    <row r="874" spans="2:7" x14ac:dyDescent="0.25">
      <c r="B874" s="4">
        <v>45072</v>
      </c>
      <c r="C874" s="3">
        <v>45072.43068287037</v>
      </c>
      <c r="D874" s="1">
        <v>25</v>
      </c>
      <c r="E874" s="28">
        <v>47.01</v>
      </c>
      <c r="F874" s="26">
        <v>1175.25</v>
      </c>
      <c r="G874" s="1" t="s">
        <v>4</v>
      </c>
    </row>
    <row r="875" spans="2:7" x14ac:dyDescent="0.25">
      <c r="B875" s="4">
        <v>45072</v>
      </c>
      <c r="C875" s="3">
        <v>45072.435833333337</v>
      </c>
      <c r="D875" s="1">
        <v>298</v>
      </c>
      <c r="E875" s="28">
        <v>47.04</v>
      </c>
      <c r="F875" s="26">
        <v>14017.92</v>
      </c>
      <c r="G875" s="1" t="s">
        <v>4</v>
      </c>
    </row>
    <row r="876" spans="2:7" x14ac:dyDescent="0.25">
      <c r="B876" s="4">
        <v>45072</v>
      </c>
      <c r="C876" s="3">
        <v>45072.439062500001</v>
      </c>
      <c r="D876" s="1">
        <v>129</v>
      </c>
      <c r="E876" s="28">
        <v>46.94</v>
      </c>
      <c r="F876" s="26">
        <v>6055.2599999999993</v>
      </c>
      <c r="G876" s="1" t="s">
        <v>4</v>
      </c>
    </row>
    <row r="877" spans="2:7" x14ac:dyDescent="0.25">
      <c r="B877" s="4">
        <v>45072</v>
      </c>
      <c r="C877" s="3">
        <v>45072.443842592591</v>
      </c>
      <c r="D877" s="1">
        <v>90</v>
      </c>
      <c r="E877" s="28">
        <v>46.85</v>
      </c>
      <c r="F877" s="26">
        <v>4216.5</v>
      </c>
      <c r="G877" s="1" t="s">
        <v>4</v>
      </c>
    </row>
    <row r="878" spans="2:7" x14ac:dyDescent="0.25">
      <c r="B878" s="4">
        <v>45072</v>
      </c>
      <c r="C878" s="3">
        <v>45072.443842592591</v>
      </c>
      <c r="D878" s="1">
        <v>185</v>
      </c>
      <c r="E878" s="28">
        <v>46.85</v>
      </c>
      <c r="F878" s="26">
        <v>8667.25</v>
      </c>
      <c r="G878" s="1" t="s">
        <v>4</v>
      </c>
    </row>
    <row r="879" spans="2:7" x14ac:dyDescent="0.25">
      <c r="B879" s="4">
        <v>45072</v>
      </c>
      <c r="C879" s="3">
        <v>45072.443842592591</v>
      </c>
      <c r="D879" s="1">
        <v>130</v>
      </c>
      <c r="E879" s="28">
        <v>46.85</v>
      </c>
      <c r="F879" s="26">
        <v>6090.5</v>
      </c>
      <c r="G879" s="1" t="s">
        <v>4</v>
      </c>
    </row>
    <row r="880" spans="2:7" x14ac:dyDescent="0.25">
      <c r="B880" s="4">
        <v>45072</v>
      </c>
      <c r="C880" s="3">
        <v>45072.452002314814</v>
      </c>
      <c r="D880" s="1">
        <v>131</v>
      </c>
      <c r="E880" s="28">
        <v>46.91</v>
      </c>
      <c r="F880" s="26">
        <v>6145.2099999999991</v>
      </c>
      <c r="G880" s="1" t="s">
        <v>4</v>
      </c>
    </row>
    <row r="881" spans="2:7" x14ac:dyDescent="0.25">
      <c r="B881" s="4">
        <v>45072</v>
      </c>
      <c r="C881" s="3">
        <v>45072.453668981485</v>
      </c>
      <c r="D881" s="1">
        <v>127</v>
      </c>
      <c r="E881" s="28">
        <v>46.88</v>
      </c>
      <c r="F881" s="26">
        <v>5953.76</v>
      </c>
      <c r="G881" s="1" t="s">
        <v>4</v>
      </c>
    </row>
    <row r="882" spans="2:7" x14ac:dyDescent="0.25">
      <c r="B882" s="4">
        <v>45072</v>
      </c>
      <c r="C882" s="3">
        <v>45072.453668981485</v>
      </c>
      <c r="D882" s="1">
        <v>227</v>
      </c>
      <c r="E882" s="28">
        <v>46.88</v>
      </c>
      <c r="F882" s="26">
        <v>10641.76</v>
      </c>
      <c r="G882" s="1" t="s">
        <v>4</v>
      </c>
    </row>
    <row r="883" spans="2:7" x14ac:dyDescent="0.25">
      <c r="B883" s="4">
        <v>45072</v>
      </c>
      <c r="C883" s="3">
        <v>45072.453668981485</v>
      </c>
      <c r="D883" s="1">
        <v>105</v>
      </c>
      <c r="E883" s="28">
        <v>46.88</v>
      </c>
      <c r="F883" s="26">
        <v>4922.4000000000005</v>
      </c>
      <c r="G883" s="1" t="s">
        <v>4</v>
      </c>
    </row>
    <row r="884" spans="2:7" x14ac:dyDescent="0.25">
      <c r="B884" s="4">
        <v>45072</v>
      </c>
      <c r="C884" s="3">
        <v>45072.457129629627</v>
      </c>
      <c r="D884" s="1">
        <v>140</v>
      </c>
      <c r="E884" s="28">
        <v>46.84</v>
      </c>
      <c r="F884" s="26">
        <v>6557.6</v>
      </c>
      <c r="G884" s="1" t="s">
        <v>4</v>
      </c>
    </row>
    <row r="885" spans="2:7" x14ac:dyDescent="0.25">
      <c r="B885" s="4">
        <v>45072</v>
      </c>
      <c r="C885" s="3">
        <v>45072.457129629627</v>
      </c>
      <c r="D885" s="1">
        <v>78</v>
      </c>
      <c r="E885" s="28">
        <v>46.85</v>
      </c>
      <c r="F885" s="26">
        <v>3654.3</v>
      </c>
      <c r="G885" s="1" t="s">
        <v>4</v>
      </c>
    </row>
    <row r="886" spans="2:7" x14ac:dyDescent="0.25">
      <c r="B886" s="4">
        <v>45072</v>
      </c>
      <c r="C886" s="3">
        <v>45072.457129629627</v>
      </c>
      <c r="D886" s="1">
        <v>44</v>
      </c>
      <c r="E886" s="28">
        <v>46.85</v>
      </c>
      <c r="F886" s="26">
        <v>2061.4</v>
      </c>
      <c r="G886" s="1" t="s">
        <v>4</v>
      </c>
    </row>
    <row r="887" spans="2:7" x14ac:dyDescent="0.25">
      <c r="B887" s="4">
        <v>45072</v>
      </c>
      <c r="C887" s="3">
        <v>45072.462743055556</v>
      </c>
      <c r="D887" s="1">
        <v>125</v>
      </c>
      <c r="E887" s="28">
        <v>46.8</v>
      </c>
      <c r="F887" s="26">
        <v>5850</v>
      </c>
      <c r="G887" s="1" t="s">
        <v>4</v>
      </c>
    </row>
    <row r="888" spans="2:7" x14ac:dyDescent="0.25">
      <c r="B888" s="4">
        <v>45072</v>
      </c>
      <c r="C888" s="3">
        <v>45072.462743055556</v>
      </c>
      <c r="D888" s="1">
        <v>9</v>
      </c>
      <c r="E888" s="28">
        <v>46.8</v>
      </c>
      <c r="F888" s="26">
        <v>421.2</v>
      </c>
      <c r="G888" s="1" t="s">
        <v>4</v>
      </c>
    </row>
    <row r="889" spans="2:7" x14ac:dyDescent="0.25">
      <c r="B889" s="4">
        <v>45072</v>
      </c>
      <c r="C889" s="3">
        <v>45072.462743055556</v>
      </c>
      <c r="D889" s="1">
        <v>120</v>
      </c>
      <c r="E889" s="28">
        <v>46.8</v>
      </c>
      <c r="F889" s="26">
        <v>5616</v>
      </c>
      <c r="G889" s="1" t="s">
        <v>4</v>
      </c>
    </row>
    <row r="890" spans="2:7" x14ac:dyDescent="0.25">
      <c r="B890" s="4">
        <v>45072</v>
      </c>
      <c r="C890" s="3">
        <v>45072.466874999998</v>
      </c>
      <c r="D890" s="1">
        <v>45</v>
      </c>
      <c r="E890" s="28">
        <v>46.74</v>
      </c>
      <c r="F890" s="26">
        <v>2103.3000000000002</v>
      </c>
      <c r="G890" s="1" t="s">
        <v>4</v>
      </c>
    </row>
    <row r="891" spans="2:7" x14ac:dyDescent="0.25">
      <c r="B891" s="4">
        <v>45072</v>
      </c>
      <c r="C891" s="3">
        <v>45072.466874999998</v>
      </c>
      <c r="D891" s="1">
        <v>78</v>
      </c>
      <c r="E891" s="28">
        <v>46.74</v>
      </c>
      <c r="F891" s="26">
        <v>3645.7200000000003</v>
      </c>
      <c r="G891" s="1" t="s">
        <v>4</v>
      </c>
    </row>
    <row r="892" spans="2:7" x14ac:dyDescent="0.25">
      <c r="B892" s="4">
        <v>45072</v>
      </c>
      <c r="C892" s="3">
        <v>45072.466874999998</v>
      </c>
      <c r="D892" s="1">
        <v>128</v>
      </c>
      <c r="E892" s="28">
        <v>46.75</v>
      </c>
      <c r="F892" s="26">
        <v>5984</v>
      </c>
      <c r="G892" s="1" t="s">
        <v>4</v>
      </c>
    </row>
    <row r="893" spans="2:7" x14ac:dyDescent="0.25">
      <c r="B893" s="4">
        <v>45072</v>
      </c>
      <c r="C893" s="3">
        <v>45072.475474537037</v>
      </c>
      <c r="D893" s="1">
        <v>141</v>
      </c>
      <c r="E893" s="28">
        <v>46.75</v>
      </c>
      <c r="F893" s="26">
        <v>6591.75</v>
      </c>
      <c r="G893" s="1" t="s">
        <v>4</v>
      </c>
    </row>
    <row r="894" spans="2:7" x14ac:dyDescent="0.25">
      <c r="B894" s="4">
        <v>45072</v>
      </c>
      <c r="C894" s="3">
        <v>45072.478437500002</v>
      </c>
      <c r="D894" s="1">
        <v>39</v>
      </c>
      <c r="E894" s="28">
        <v>46.75</v>
      </c>
      <c r="F894" s="26">
        <v>1823.25</v>
      </c>
      <c r="G894" s="1" t="s">
        <v>4</v>
      </c>
    </row>
    <row r="895" spans="2:7" x14ac:dyDescent="0.25">
      <c r="B895" s="4">
        <v>45072</v>
      </c>
      <c r="C895" s="3">
        <v>45072.478437500002</v>
      </c>
      <c r="D895" s="1">
        <v>83</v>
      </c>
      <c r="E895" s="28">
        <v>46.75</v>
      </c>
      <c r="F895" s="26">
        <v>3880.25</v>
      </c>
      <c r="G895" s="1" t="s">
        <v>4</v>
      </c>
    </row>
    <row r="896" spans="2:7" x14ac:dyDescent="0.25">
      <c r="B896" s="4">
        <v>45072</v>
      </c>
      <c r="C896" s="3">
        <v>45072.479872685188</v>
      </c>
      <c r="D896" s="1">
        <v>137</v>
      </c>
      <c r="E896" s="28">
        <v>46.7</v>
      </c>
      <c r="F896" s="26">
        <v>6397.9000000000005</v>
      </c>
      <c r="G896" s="1" t="s">
        <v>4</v>
      </c>
    </row>
    <row r="897" spans="2:7" x14ac:dyDescent="0.25">
      <c r="B897" s="4">
        <v>45072</v>
      </c>
      <c r="C897" s="3">
        <v>45072.479872685188</v>
      </c>
      <c r="D897" s="1">
        <v>278</v>
      </c>
      <c r="E897" s="28">
        <v>46.7</v>
      </c>
      <c r="F897" s="26">
        <v>12982.6</v>
      </c>
      <c r="G897" s="1" t="s">
        <v>4</v>
      </c>
    </row>
    <row r="898" spans="2:7" x14ac:dyDescent="0.25">
      <c r="B898" s="4">
        <v>45072</v>
      </c>
      <c r="C898" s="3">
        <v>45072.484189814815</v>
      </c>
      <c r="D898" s="1">
        <v>133</v>
      </c>
      <c r="E898" s="28">
        <v>46.76</v>
      </c>
      <c r="F898" s="26">
        <v>6219.08</v>
      </c>
      <c r="G898" s="1" t="s">
        <v>4</v>
      </c>
    </row>
    <row r="899" spans="2:7" x14ac:dyDescent="0.25">
      <c r="B899" s="4">
        <v>45072</v>
      </c>
      <c r="C899" s="3">
        <v>45072.485972222225</v>
      </c>
      <c r="D899" s="1">
        <v>129</v>
      </c>
      <c r="E899" s="28">
        <v>46.8</v>
      </c>
      <c r="F899" s="26">
        <v>6037.2</v>
      </c>
      <c r="G899" s="1" t="s">
        <v>4</v>
      </c>
    </row>
    <row r="900" spans="2:7" x14ac:dyDescent="0.25">
      <c r="B900" s="4">
        <v>45072</v>
      </c>
      <c r="C900" s="3">
        <v>45072.493668981479</v>
      </c>
      <c r="D900" s="1">
        <v>132</v>
      </c>
      <c r="E900" s="28">
        <v>46.77</v>
      </c>
      <c r="F900" s="26">
        <v>6173.64</v>
      </c>
      <c r="G900" s="1" t="s">
        <v>4</v>
      </c>
    </row>
    <row r="901" spans="2:7" x14ac:dyDescent="0.25">
      <c r="B901" s="4">
        <v>45072</v>
      </c>
      <c r="C901" s="3">
        <v>45072.493668981479</v>
      </c>
      <c r="D901" s="1">
        <v>144</v>
      </c>
      <c r="E901" s="28">
        <v>46.77</v>
      </c>
      <c r="F901" s="26">
        <v>6734.88</v>
      </c>
      <c r="G901" s="1" t="s">
        <v>4</v>
      </c>
    </row>
    <row r="902" spans="2:7" x14ac:dyDescent="0.25">
      <c r="B902" s="4">
        <v>45072</v>
      </c>
      <c r="C902" s="3">
        <v>45072.493668981479</v>
      </c>
      <c r="D902" s="1">
        <v>6</v>
      </c>
      <c r="E902" s="28">
        <v>46.77</v>
      </c>
      <c r="F902" s="26">
        <v>280.62</v>
      </c>
      <c r="G902" s="1" t="s">
        <v>4</v>
      </c>
    </row>
    <row r="903" spans="2:7" x14ac:dyDescent="0.25">
      <c r="B903" s="4">
        <v>45072</v>
      </c>
      <c r="C903" s="3">
        <v>45072.493668981479</v>
      </c>
      <c r="D903" s="1">
        <v>150</v>
      </c>
      <c r="E903" s="28">
        <v>46.78</v>
      </c>
      <c r="F903" s="26">
        <v>7017</v>
      </c>
      <c r="G903" s="1" t="s">
        <v>4</v>
      </c>
    </row>
    <row r="904" spans="2:7" x14ac:dyDescent="0.25">
      <c r="B904" s="4">
        <v>45072</v>
      </c>
      <c r="C904" s="3">
        <v>45072.500740740739</v>
      </c>
      <c r="D904" s="1">
        <v>130</v>
      </c>
      <c r="E904" s="28">
        <v>46.71</v>
      </c>
      <c r="F904" s="26">
        <v>6072.3</v>
      </c>
      <c r="G904" s="1" t="s">
        <v>4</v>
      </c>
    </row>
    <row r="905" spans="2:7" x14ac:dyDescent="0.25">
      <c r="B905" s="4">
        <v>45072</v>
      </c>
      <c r="C905" s="3">
        <v>45072.500740740739</v>
      </c>
      <c r="D905" s="1">
        <v>3</v>
      </c>
      <c r="E905" s="28">
        <v>46.71</v>
      </c>
      <c r="F905" s="26">
        <v>140.13</v>
      </c>
      <c r="G905" s="1" t="s">
        <v>4</v>
      </c>
    </row>
    <row r="906" spans="2:7" x14ac:dyDescent="0.25">
      <c r="B906" s="4">
        <v>45072</v>
      </c>
      <c r="C906" s="3">
        <v>45072.500740740739</v>
      </c>
      <c r="D906" s="1">
        <v>17</v>
      </c>
      <c r="E906" s="28">
        <v>46.71</v>
      </c>
      <c r="F906" s="26">
        <v>794.07</v>
      </c>
      <c r="G906" s="1" t="s">
        <v>4</v>
      </c>
    </row>
    <row r="907" spans="2:7" x14ac:dyDescent="0.25">
      <c r="B907" s="4">
        <v>45072</v>
      </c>
      <c r="C907" s="3">
        <v>45072.502847222226</v>
      </c>
      <c r="D907" s="1">
        <v>101</v>
      </c>
      <c r="E907" s="28">
        <v>46.72</v>
      </c>
      <c r="F907" s="26">
        <v>4718.72</v>
      </c>
      <c r="G907" s="1" t="s">
        <v>4</v>
      </c>
    </row>
    <row r="908" spans="2:7" x14ac:dyDescent="0.25">
      <c r="B908" s="4">
        <v>45072</v>
      </c>
      <c r="C908" s="3">
        <v>45072.502847222226</v>
      </c>
      <c r="D908" s="1">
        <v>184</v>
      </c>
      <c r="E908" s="28">
        <v>46.72</v>
      </c>
      <c r="F908" s="26">
        <v>8596.48</v>
      </c>
      <c r="G908" s="1" t="s">
        <v>4</v>
      </c>
    </row>
    <row r="909" spans="2:7" x14ac:dyDescent="0.25">
      <c r="B909" s="4">
        <v>45072</v>
      </c>
      <c r="C909" s="3">
        <v>45072.507060185184</v>
      </c>
      <c r="D909" s="1">
        <v>30</v>
      </c>
      <c r="E909" s="28">
        <v>46.74</v>
      </c>
      <c r="F909" s="26">
        <v>1402.2</v>
      </c>
      <c r="G909" s="1" t="s">
        <v>4</v>
      </c>
    </row>
    <row r="910" spans="2:7" x14ac:dyDescent="0.25">
      <c r="B910" s="4">
        <v>45072</v>
      </c>
      <c r="C910" s="3">
        <v>45072.507060185184</v>
      </c>
      <c r="D910" s="1">
        <v>121</v>
      </c>
      <c r="E910" s="28">
        <v>46.74</v>
      </c>
      <c r="F910" s="26">
        <v>5655.54</v>
      </c>
      <c r="G910" s="1" t="s">
        <v>4</v>
      </c>
    </row>
    <row r="911" spans="2:7" x14ac:dyDescent="0.25">
      <c r="B911" s="4">
        <v>45072</v>
      </c>
      <c r="C911" s="3">
        <v>45072.515347222223</v>
      </c>
      <c r="D911" s="1">
        <v>124</v>
      </c>
      <c r="E911" s="28">
        <v>46.85</v>
      </c>
      <c r="F911" s="26">
        <v>5809.4000000000005</v>
      </c>
      <c r="G911" s="1" t="s">
        <v>4</v>
      </c>
    </row>
    <row r="912" spans="2:7" x14ac:dyDescent="0.25">
      <c r="B912" s="4">
        <v>45072</v>
      </c>
      <c r="C912" s="3">
        <v>45072.515347222223</v>
      </c>
      <c r="D912" s="1">
        <v>300</v>
      </c>
      <c r="E912" s="28">
        <v>46.85</v>
      </c>
      <c r="F912" s="26">
        <v>14055</v>
      </c>
      <c r="G912" s="1" t="s">
        <v>4</v>
      </c>
    </row>
    <row r="913" spans="2:7" x14ac:dyDescent="0.25">
      <c r="B913" s="4">
        <v>45072</v>
      </c>
      <c r="C913" s="3">
        <v>45072.515393518515</v>
      </c>
      <c r="D913" s="1">
        <v>122</v>
      </c>
      <c r="E913" s="28">
        <v>46.84</v>
      </c>
      <c r="F913" s="26">
        <v>5714.4800000000005</v>
      </c>
      <c r="G913" s="1" t="s">
        <v>4</v>
      </c>
    </row>
    <row r="914" spans="2:7" x14ac:dyDescent="0.25">
      <c r="B914" s="4">
        <v>45072</v>
      </c>
      <c r="C914" s="3">
        <v>45072.520833333336</v>
      </c>
      <c r="D914" s="1">
        <v>1</v>
      </c>
      <c r="E914" s="28">
        <v>46.85</v>
      </c>
      <c r="F914" s="26">
        <v>46.85</v>
      </c>
      <c r="G914" s="1" t="s">
        <v>4</v>
      </c>
    </row>
    <row r="915" spans="2:7" x14ac:dyDescent="0.25">
      <c r="B915" s="4">
        <v>45072</v>
      </c>
      <c r="C915" s="3">
        <v>45072.520833333336</v>
      </c>
      <c r="D915" s="1">
        <v>121</v>
      </c>
      <c r="E915" s="28">
        <v>46.85</v>
      </c>
      <c r="F915" s="26">
        <v>5668.85</v>
      </c>
      <c r="G915" s="1" t="s">
        <v>4</v>
      </c>
    </row>
    <row r="916" spans="2:7" x14ac:dyDescent="0.25">
      <c r="B916" s="4">
        <v>45072</v>
      </c>
      <c r="C916" s="3">
        <v>45072.521319444444</v>
      </c>
      <c r="D916" s="1">
        <v>22</v>
      </c>
      <c r="E916" s="28">
        <v>46.82</v>
      </c>
      <c r="F916" s="26">
        <v>1030.04</v>
      </c>
      <c r="G916" s="1" t="s">
        <v>4</v>
      </c>
    </row>
    <row r="917" spans="2:7" x14ac:dyDescent="0.25">
      <c r="B917" s="4">
        <v>45072</v>
      </c>
      <c r="C917" s="3">
        <v>45072.521319444444</v>
      </c>
      <c r="D917" s="1">
        <v>22</v>
      </c>
      <c r="E917" s="28">
        <v>46.82</v>
      </c>
      <c r="F917" s="26">
        <v>1030.04</v>
      </c>
      <c r="G917" s="1" t="s">
        <v>4</v>
      </c>
    </row>
    <row r="918" spans="2:7" x14ac:dyDescent="0.25">
      <c r="B918" s="4">
        <v>45072</v>
      </c>
      <c r="C918" s="3">
        <v>45072.521319444444</v>
      </c>
      <c r="D918" s="1">
        <v>124</v>
      </c>
      <c r="E918" s="28">
        <v>46.82</v>
      </c>
      <c r="F918" s="26">
        <v>5805.68</v>
      </c>
      <c r="G918" s="1" t="s">
        <v>4</v>
      </c>
    </row>
    <row r="919" spans="2:7" x14ac:dyDescent="0.25">
      <c r="B919" s="4">
        <v>45072</v>
      </c>
      <c r="C919" s="3">
        <v>45072.521319444444</v>
      </c>
      <c r="D919" s="1">
        <v>65</v>
      </c>
      <c r="E919" s="28">
        <v>46.82</v>
      </c>
      <c r="F919" s="26">
        <v>3043.3</v>
      </c>
      <c r="G919" s="1" t="s">
        <v>4</v>
      </c>
    </row>
    <row r="920" spans="2:7" x14ac:dyDescent="0.25">
      <c r="B920" s="4">
        <v>45072</v>
      </c>
      <c r="C920" s="3">
        <v>45072.533356481479</v>
      </c>
      <c r="D920" s="1">
        <v>124</v>
      </c>
      <c r="E920" s="28">
        <v>46.92</v>
      </c>
      <c r="F920" s="26">
        <v>5818.08</v>
      </c>
      <c r="G920" s="1" t="s">
        <v>4</v>
      </c>
    </row>
    <row r="921" spans="2:7" x14ac:dyDescent="0.25">
      <c r="B921" s="4">
        <v>45072</v>
      </c>
      <c r="C921" s="3">
        <v>45072.535810185182</v>
      </c>
      <c r="D921" s="1">
        <v>122</v>
      </c>
      <c r="E921" s="28">
        <v>46.94</v>
      </c>
      <c r="F921" s="26">
        <v>5726.6799999999994</v>
      </c>
      <c r="G921" s="1" t="s">
        <v>4</v>
      </c>
    </row>
    <row r="922" spans="2:7" x14ac:dyDescent="0.25">
      <c r="B922" s="4">
        <v>45072</v>
      </c>
      <c r="C922" s="3">
        <v>45072.53701388889</v>
      </c>
      <c r="D922" s="1">
        <v>125</v>
      </c>
      <c r="E922" s="28">
        <v>46.92</v>
      </c>
      <c r="F922" s="26">
        <v>5865</v>
      </c>
      <c r="G922" s="1" t="s">
        <v>4</v>
      </c>
    </row>
    <row r="923" spans="2:7" x14ac:dyDescent="0.25">
      <c r="B923" s="4">
        <v>45072</v>
      </c>
      <c r="C923" s="3">
        <v>45072.54115740741</v>
      </c>
      <c r="D923" s="1">
        <v>10</v>
      </c>
      <c r="E923" s="28">
        <v>46.9</v>
      </c>
      <c r="F923" s="26">
        <v>469</v>
      </c>
      <c r="G923" s="1" t="s">
        <v>4</v>
      </c>
    </row>
    <row r="924" spans="2:7" x14ac:dyDescent="0.25">
      <c r="B924" s="4">
        <v>45072</v>
      </c>
      <c r="C924" s="3">
        <v>45072.54115740741</v>
      </c>
      <c r="D924" s="1">
        <v>116</v>
      </c>
      <c r="E924" s="28">
        <v>46.9</v>
      </c>
      <c r="F924" s="26">
        <v>5440.4</v>
      </c>
      <c r="G924" s="1" t="s">
        <v>4</v>
      </c>
    </row>
    <row r="925" spans="2:7" x14ac:dyDescent="0.25">
      <c r="B925" s="4">
        <v>45072</v>
      </c>
      <c r="C925" s="3">
        <v>45072.543981481482</v>
      </c>
      <c r="D925" s="1">
        <v>124</v>
      </c>
      <c r="E925" s="28">
        <v>46.88</v>
      </c>
      <c r="F925" s="26">
        <v>5813.12</v>
      </c>
      <c r="G925" s="1" t="s">
        <v>4</v>
      </c>
    </row>
    <row r="926" spans="2:7" x14ac:dyDescent="0.25">
      <c r="B926" s="4">
        <v>45072</v>
      </c>
      <c r="C926" s="3">
        <v>45072.54650462963</v>
      </c>
      <c r="D926" s="1">
        <v>343</v>
      </c>
      <c r="E926" s="28">
        <v>46.87</v>
      </c>
      <c r="F926" s="26">
        <v>16076.41</v>
      </c>
      <c r="G926" s="1" t="s">
        <v>4</v>
      </c>
    </row>
    <row r="927" spans="2:7" x14ac:dyDescent="0.25">
      <c r="B927" s="4">
        <v>45072</v>
      </c>
      <c r="C927" s="3">
        <v>45072.550891203704</v>
      </c>
      <c r="D927" s="1">
        <v>139</v>
      </c>
      <c r="E927" s="28">
        <v>46.9</v>
      </c>
      <c r="F927" s="26">
        <v>6519.0999999999995</v>
      </c>
      <c r="G927" s="1" t="s">
        <v>4</v>
      </c>
    </row>
    <row r="928" spans="2:7" x14ac:dyDescent="0.25">
      <c r="B928" s="4">
        <v>45072</v>
      </c>
      <c r="C928" s="3">
        <v>45072.552835648145</v>
      </c>
      <c r="D928" s="1">
        <v>129</v>
      </c>
      <c r="E928" s="28">
        <v>46.92</v>
      </c>
      <c r="F928" s="26">
        <v>6052.68</v>
      </c>
      <c r="G928" s="1" t="s">
        <v>4</v>
      </c>
    </row>
    <row r="929" spans="2:7" x14ac:dyDescent="0.25">
      <c r="B929" s="4">
        <v>45072</v>
      </c>
      <c r="C929" s="3">
        <v>45072.559745370374</v>
      </c>
      <c r="D929" s="1">
        <v>261</v>
      </c>
      <c r="E929" s="28">
        <v>46.95</v>
      </c>
      <c r="F929" s="26">
        <v>12253.95</v>
      </c>
      <c r="G929" s="1" t="s">
        <v>4</v>
      </c>
    </row>
    <row r="930" spans="2:7" x14ac:dyDescent="0.25">
      <c r="B930" s="4">
        <v>45072</v>
      </c>
      <c r="C930" s="3">
        <v>45072.562488425923</v>
      </c>
      <c r="D930" s="1">
        <v>125</v>
      </c>
      <c r="E930" s="28">
        <v>46.94</v>
      </c>
      <c r="F930" s="26">
        <v>5867.5</v>
      </c>
      <c r="G930" s="1" t="s">
        <v>4</v>
      </c>
    </row>
    <row r="931" spans="2:7" x14ac:dyDescent="0.25">
      <c r="B931" s="4">
        <v>45072</v>
      </c>
      <c r="C931" s="3">
        <v>45072.565995370373</v>
      </c>
      <c r="D931" s="1">
        <v>101</v>
      </c>
      <c r="E931" s="28">
        <v>46.93</v>
      </c>
      <c r="F931" s="26">
        <v>4739.93</v>
      </c>
      <c r="G931" s="1" t="s">
        <v>4</v>
      </c>
    </row>
    <row r="932" spans="2:7" x14ac:dyDescent="0.25">
      <c r="B932" s="4">
        <v>45072</v>
      </c>
      <c r="C932" s="3">
        <v>45072.565995370373</v>
      </c>
      <c r="D932" s="1">
        <v>30</v>
      </c>
      <c r="E932" s="28">
        <v>46.93</v>
      </c>
      <c r="F932" s="26">
        <v>1407.9</v>
      </c>
      <c r="G932" s="1" t="s">
        <v>4</v>
      </c>
    </row>
    <row r="933" spans="2:7" x14ac:dyDescent="0.25">
      <c r="B933" s="4">
        <v>45072</v>
      </c>
      <c r="C933" s="3">
        <v>45072.565995370373</v>
      </c>
      <c r="D933" s="1">
        <v>132</v>
      </c>
      <c r="E933" s="28">
        <v>46.93</v>
      </c>
      <c r="F933" s="26">
        <v>6194.76</v>
      </c>
      <c r="G933" s="1" t="s">
        <v>4</v>
      </c>
    </row>
    <row r="934" spans="2:7" x14ac:dyDescent="0.25">
      <c r="B934" s="4">
        <v>45072</v>
      </c>
      <c r="C934" s="3">
        <v>45072.568113425928</v>
      </c>
      <c r="D934" s="1">
        <v>126</v>
      </c>
      <c r="E934" s="28">
        <v>46.84</v>
      </c>
      <c r="F934" s="26">
        <v>5901.84</v>
      </c>
      <c r="G934" s="1" t="s">
        <v>4</v>
      </c>
    </row>
    <row r="935" spans="2:7" x14ac:dyDescent="0.25">
      <c r="B935" s="4">
        <v>45072</v>
      </c>
      <c r="C935" s="3">
        <v>45072.571597222224</v>
      </c>
      <c r="D935" s="1">
        <v>130</v>
      </c>
      <c r="E935" s="28">
        <v>46.77</v>
      </c>
      <c r="F935" s="26">
        <v>6080.1</v>
      </c>
      <c r="G935" s="1" t="s">
        <v>4</v>
      </c>
    </row>
    <row r="936" spans="2:7" x14ac:dyDescent="0.25">
      <c r="B936" s="4">
        <v>45072</v>
      </c>
      <c r="C936" s="3">
        <v>45072.575046296297</v>
      </c>
      <c r="D936" s="1">
        <v>133</v>
      </c>
      <c r="E936" s="28">
        <v>46.77</v>
      </c>
      <c r="F936" s="26">
        <v>6220.4100000000008</v>
      </c>
      <c r="G936" s="1" t="s">
        <v>4</v>
      </c>
    </row>
    <row r="937" spans="2:7" x14ac:dyDescent="0.25">
      <c r="B937" s="4">
        <v>45072</v>
      </c>
      <c r="C937" s="3">
        <v>45072.576504629629</v>
      </c>
      <c r="D937" s="1">
        <v>125</v>
      </c>
      <c r="E937" s="28">
        <v>46.75</v>
      </c>
      <c r="F937" s="26">
        <v>5843.75</v>
      </c>
      <c r="G937" s="1" t="s">
        <v>4</v>
      </c>
    </row>
    <row r="938" spans="2:7" x14ac:dyDescent="0.25">
      <c r="B938" s="4">
        <v>45072</v>
      </c>
      <c r="C938" s="3">
        <v>45072.579884259256</v>
      </c>
      <c r="D938" s="1">
        <v>123</v>
      </c>
      <c r="E938" s="28">
        <v>46.77</v>
      </c>
      <c r="F938" s="26">
        <v>5752.71</v>
      </c>
      <c r="G938" s="1" t="s">
        <v>4</v>
      </c>
    </row>
    <row r="939" spans="2:7" x14ac:dyDescent="0.25">
      <c r="B939" s="4">
        <v>45072</v>
      </c>
      <c r="C939" s="3">
        <v>45072.580590277779</v>
      </c>
      <c r="D939" s="1">
        <v>78</v>
      </c>
      <c r="E939" s="28">
        <v>46.75</v>
      </c>
      <c r="F939" s="26">
        <v>3646.5</v>
      </c>
      <c r="G939" s="1" t="s">
        <v>4</v>
      </c>
    </row>
    <row r="940" spans="2:7" x14ac:dyDescent="0.25">
      <c r="B940" s="4">
        <v>45072</v>
      </c>
      <c r="C940" s="3">
        <v>45072.583356481482</v>
      </c>
      <c r="D940" s="1">
        <v>143</v>
      </c>
      <c r="E940" s="28">
        <v>46.76</v>
      </c>
      <c r="F940" s="26">
        <v>6686.6799999999994</v>
      </c>
      <c r="G940" s="1" t="s">
        <v>4</v>
      </c>
    </row>
    <row r="941" spans="2:7" x14ac:dyDescent="0.25">
      <c r="B941" s="4">
        <v>45072</v>
      </c>
      <c r="C941" s="3">
        <v>45072.585706018515</v>
      </c>
      <c r="D941" s="1">
        <v>132</v>
      </c>
      <c r="E941" s="28">
        <v>46.82</v>
      </c>
      <c r="F941" s="26">
        <v>6180.24</v>
      </c>
      <c r="G941" s="1" t="s">
        <v>4</v>
      </c>
    </row>
    <row r="942" spans="2:7" x14ac:dyDescent="0.25">
      <c r="B942" s="4">
        <v>45072</v>
      </c>
      <c r="C942" s="3">
        <v>45072.590601851851</v>
      </c>
      <c r="D942" s="1">
        <v>132</v>
      </c>
      <c r="E942" s="28">
        <v>46.8</v>
      </c>
      <c r="F942" s="26">
        <v>6177.5999999999995</v>
      </c>
      <c r="G942" s="1" t="s">
        <v>4</v>
      </c>
    </row>
    <row r="943" spans="2:7" x14ac:dyDescent="0.25">
      <c r="B943" s="4">
        <v>45072</v>
      </c>
      <c r="C943" s="3">
        <v>45072.597870370373</v>
      </c>
      <c r="D943" s="1">
        <v>136</v>
      </c>
      <c r="E943" s="28">
        <v>46.91</v>
      </c>
      <c r="F943" s="26">
        <v>6379.7599999999993</v>
      </c>
      <c r="G943" s="1" t="s">
        <v>4</v>
      </c>
    </row>
    <row r="944" spans="2:7" x14ac:dyDescent="0.25">
      <c r="B944" s="4">
        <v>45072</v>
      </c>
      <c r="C944" s="3">
        <v>45072.599722222221</v>
      </c>
      <c r="D944" s="1">
        <v>122</v>
      </c>
      <c r="E944" s="28">
        <v>46.9</v>
      </c>
      <c r="F944" s="26">
        <v>5721.8</v>
      </c>
      <c r="G944" s="1" t="s">
        <v>4</v>
      </c>
    </row>
    <row r="945" spans="2:7" x14ac:dyDescent="0.25">
      <c r="B945" s="4">
        <v>45072</v>
      </c>
      <c r="C945" s="3">
        <v>45072.599722222221</v>
      </c>
      <c r="D945" s="1">
        <v>122</v>
      </c>
      <c r="E945" s="28">
        <v>46.9</v>
      </c>
      <c r="F945" s="26">
        <v>5721.8</v>
      </c>
      <c r="G945" s="1" t="s">
        <v>4</v>
      </c>
    </row>
    <row r="946" spans="2:7" x14ac:dyDescent="0.25">
      <c r="B946" s="4">
        <v>45072</v>
      </c>
      <c r="C946" s="3">
        <v>45072.599722222221</v>
      </c>
      <c r="D946" s="1">
        <v>122</v>
      </c>
      <c r="E946" s="28">
        <v>46.91</v>
      </c>
      <c r="F946" s="26">
        <v>5723.0199999999995</v>
      </c>
      <c r="G946" s="1" t="s">
        <v>4</v>
      </c>
    </row>
    <row r="947" spans="2:7" x14ac:dyDescent="0.25">
      <c r="B947" s="4">
        <v>45072</v>
      </c>
      <c r="C947" s="3">
        <v>45072.608391203707</v>
      </c>
      <c r="D947" s="1">
        <v>130</v>
      </c>
      <c r="E947" s="28">
        <v>46.96</v>
      </c>
      <c r="F947" s="26">
        <v>6104.8</v>
      </c>
      <c r="G947" s="1" t="s">
        <v>4</v>
      </c>
    </row>
    <row r="948" spans="2:7" x14ac:dyDescent="0.25">
      <c r="B948" s="4">
        <v>45072</v>
      </c>
      <c r="C948" s="3">
        <v>45072.608391203707</v>
      </c>
      <c r="D948" s="1">
        <v>130</v>
      </c>
      <c r="E948" s="28">
        <v>46.96</v>
      </c>
      <c r="F948" s="26">
        <v>6104.8</v>
      </c>
      <c r="G948" s="1" t="s">
        <v>4</v>
      </c>
    </row>
    <row r="949" spans="2:7" x14ac:dyDescent="0.25">
      <c r="B949" s="4">
        <v>45072</v>
      </c>
      <c r="C949" s="3">
        <v>45072.608518518522</v>
      </c>
      <c r="D949" s="1">
        <v>8</v>
      </c>
      <c r="E949" s="28">
        <v>46.95</v>
      </c>
      <c r="F949" s="26">
        <v>375.6</v>
      </c>
      <c r="G949" s="1" t="s">
        <v>4</v>
      </c>
    </row>
    <row r="950" spans="2:7" x14ac:dyDescent="0.25">
      <c r="B950" s="4">
        <v>45072</v>
      </c>
      <c r="C950" s="3">
        <v>45072.608518518522</v>
      </c>
      <c r="D950" s="1">
        <v>122</v>
      </c>
      <c r="E950" s="28">
        <v>46.95</v>
      </c>
      <c r="F950" s="26">
        <v>5727.9000000000005</v>
      </c>
      <c r="G950" s="1" t="s">
        <v>4</v>
      </c>
    </row>
    <row r="951" spans="2:7" x14ac:dyDescent="0.25">
      <c r="B951" s="4">
        <v>45072</v>
      </c>
      <c r="C951" s="3">
        <v>45072.610509259262</v>
      </c>
      <c r="D951" s="1">
        <v>122</v>
      </c>
      <c r="E951" s="28">
        <v>46.97</v>
      </c>
      <c r="F951" s="26">
        <v>5730.34</v>
      </c>
      <c r="G951" s="1" t="s">
        <v>4</v>
      </c>
    </row>
    <row r="952" spans="2:7" x14ac:dyDescent="0.25">
      <c r="B952" s="4">
        <v>45072</v>
      </c>
      <c r="C952" s="3">
        <v>45072.610509259262</v>
      </c>
      <c r="D952" s="1">
        <v>53</v>
      </c>
      <c r="E952" s="28">
        <v>46.97</v>
      </c>
      <c r="F952" s="26">
        <v>2489.41</v>
      </c>
      <c r="G952" s="1" t="s">
        <v>4</v>
      </c>
    </row>
    <row r="953" spans="2:7" x14ac:dyDescent="0.25">
      <c r="B953" s="4">
        <v>45072</v>
      </c>
      <c r="C953" s="3">
        <v>45072.610509259262</v>
      </c>
      <c r="D953" s="1">
        <v>38</v>
      </c>
      <c r="E953" s="28">
        <v>46.97</v>
      </c>
      <c r="F953" s="26">
        <v>1784.86</v>
      </c>
      <c r="G953" s="1" t="s">
        <v>4</v>
      </c>
    </row>
    <row r="954" spans="2:7" x14ac:dyDescent="0.25">
      <c r="B954" s="4">
        <v>45072</v>
      </c>
      <c r="C954" s="3">
        <v>45072.610509259262</v>
      </c>
      <c r="D954" s="1">
        <v>118</v>
      </c>
      <c r="E954" s="28">
        <v>46.97</v>
      </c>
      <c r="F954" s="26">
        <v>5542.46</v>
      </c>
      <c r="G954" s="1" t="s">
        <v>4</v>
      </c>
    </row>
    <row r="955" spans="2:7" x14ac:dyDescent="0.25">
      <c r="B955" s="4">
        <v>45072</v>
      </c>
      <c r="C955" s="3">
        <v>45072.610509259262</v>
      </c>
      <c r="D955" s="1">
        <v>7</v>
      </c>
      <c r="E955" s="28">
        <v>46.97</v>
      </c>
      <c r="F955" s="26">
        <v>328.78999999999996</v>
      </c>
      <c r="G955" s="1" t="s">
        <v>4</v>
      </c>
    </row>
    <row r="956" spans="2:7" x14ac:dyDescent="0.25">
      <c r="B956" s="4">
        <v>45072</v>
      </c>
      <c r="C956" s="3">
        <v>45072.610509259262</v>
      </c>
      <c r="D956" s="1">
        <v>149</v>
      </c>
      <c r="E956" s="28">
        <v>46.97</v>
      </c>
      <c r="F956" s="26">
        <v>6998.53</v>
      </c>
      <c r="G956" s="1" t="s">
        <v>4</v>
      </c>
    </row>
    <row r="957" spans="2:7" x14ac:dyDescent="0.25">
      <c r="B957" s="4">
        <v>45072</v>
      </c>
      <c r="C957" s="3">
        <v>45072.610509259262</v>
      </c>
      <c r="D957" s="1">
        <v>7</v>
      </c>
      <c r="E957" s="28">
        <v>46.97</v>
      </c>
      <c r="F957" s="26">
        <v>328.78999999999996</v>
      </c>
      <c r="G957" s="1" t="s">
        <v>4</v>
      </c>
    </row>
    <row r="958" spans="2:7" x14ac:dyDescent="0.25">
      <c r="B958" s="4">
        <v>45072</v>
      </c>
      <c r="C958" s="3">
        <v>45072.615601851852</v>
      </c>
      <c r="D958" s="1">
        <v>21</v>
      </c>
      <c r="E958" s="28">
        <v>46.88</v>
      </c>
      <c r="F958" s="26">
        <v>984.48</v>
      </c>
      <c r="G958" s="1" t="s">
        <v>4</v>
      </c>
    </row>
    <row r="959" spans="2:7" x14ac:dyDescent="0.25">
      <c r="B959" s="4">
        <v>45072</v>
      </c>
      <c r="C959" s="3">
        <v>45072.615601851852</v>
      </c>
      <c r="D959" s="1">
        <v>97</v>
      </c>
      <c r="E959" s="28">
        <v>46.88</v>
      </c>
      <c r="F959" s="26">
        <v>4547.3600000000006</v>
      </c>
      <c r="G959" s="1" t="s">
        <v>4</v>
      </c>
    </row>
    <row r="960" spans="2:7" x14ac:dyDescent="0.25">
      <c r="B960" s="4">
        <v>45072</v>
      </c>
      <c r="C960" s="3">
        <v>45072.615601851852</v>
      </c>
      <c r="D960" s="1">
        <v>120</v>
      </c>
      <c r="E960" s="28">
        <v>46.88</v>
      </c>
      <c r="F960" s="26">
        <v>5625.6</v>
      </c>
      <c r="G960" s="1" t="s">
        <v>4</v>
      </c>
    </row>
    <row r="961" spans="2:7" x14ac:dyDescent="0.25">
      <c r="B961" s="4">
        <v>45072</v>
      </c>
      <c r="C961" s="3">
        <v>45072.615601851852</v>
      </c>
      <c r="D961" s="1">
        <v>165</v>
      </c>
      <c r="E961" s="28">
        <v>46.88</v>
      </c>
      <c r="F961" s="26">
        <v>7735.2000000000007</v>
      </c>
      <c r="G961" s="1" t="s">
        <v>4</v>
      </c>
    </row>
    <row r="962" spans="2:7" x14ac:dyDescent="0.25">
      <c r="B962" s="4">
        <v>45072</v>
      </c>
      <c r="C962" s="3">
        <v>45072.619976851849</v>
      </c>
      <c r="D962" s="1">
        <v>130</v>
      </c>
      <c r="E962" s="28">
        <v>46.93</v>
      </c>
      <c r="F962" s="26">
        <v>6100.9</v>
      </c>
      <c r="G962" s="1" t="s">
        <v>4</v>
      </c>
    </row>
    <row r="963" spans="2:7" x14ac:dyDescent="0.25">
      <c r="B963" s="4">
        <v>45072</v>
      </c>
      <c r="C963" s="3">
        <v>45072.619976851849</v>
      </c>
      <c r="D963" s="1">
        <v>126</v>
      </c>
      <c r="E963" s="28">
        <v>46.93</v>
      </c>
      <c r="F963" s="26">
        <v>5913.18</v>
      </c>
      <c r="G963" s="1" t="s">
        <v>4</v>
      </c>
    </row>
    <row r="964" spans="2:7" x14ac:dyDescent="0.25">
      <c r="B964" s="4">
        <v>45072</v>
      </c>
      <c r="C964" s="3">
        <v>45072.622314814813</v>
      </c>
      <c r="D964" s="1">
        <v>131</v>
      </c>
      <c r="E964" s="28">
        <v>46.89</v>
      </c>
      <c r="F964" s="26">
        <v>6142.59</v>
      </c>
      <c r="G964" s="1" t="s">
        <v>4</v>
      </c>
    </row>
    <row r="965" spans="2:7" x14ac:dyDescent="0.25">
      <c r="B965" s="4">
        <v>45072</v>
      </c>
      <c r="C965" s="3">
        <v>45072.627442129633</v>
      </c>
      <c r="D965" s="1">
        <v>107</v>
      </c>
      <c r="E965" s="28">
        <v>46.91</v>
      </c>
      <c r="F965" s="26">
        <v>5019.37</v>
      </c>
      <c r="G965" s="1" t="s">
        <v>4</v>
      </c>
    </row>
    <row r="966" spans="2:7" x14ac:dyDescent="0.25">
      <c r="B966" s="4">
        <v>45072</v>
      </c>
      <c r="C966" s="3">
        <v>45072.627442129633</v>
      </c>
      <c r="D966" s="1">
        <v>23</v>
      </c>
      <c r="E966" s="28">
        <v>46.91</v>
      </c>
      <c r="F966" s="26">
        <v>1078.9299999999998</v>
      </c>
      <c r="G966" s="1" t="s">
        <v>4</v>
      </c>
    </row>
    <row r="967" spans="2:7" x14ac:dyDescent="0.25">
      <c r="B967" s="4">
        <v>45072</v>
      </c>
      <c r="C967" s="3">
        <v>45072.627442129633</v>
      </c>
      <c r="D967" s="1">
        <v>66</v>
      </c>
      <c r="E967" s="28">
        <v>46.91</v>
      </c>
      <c r="F967" s="26">
        <v>3096.06</v>
      </c>
      <c r="G967" s="1" t="s">
        <v>4</v>
      </c>
    </row>
    <row r="968" spans="2:7" x14ac:dyDescent="0.25">
      <c r="B968" s="4">
        <v>45072</v>
      </c>
      <c r="C968" s="3">
        <v>45072.627442129633</v>
      </c>
      <c r="D968" s="1">
        <v>80</v>
      </c>
      <c r="E968" s="28">
        <v>46.91</v>
      </c>
      <c r="F968" s="26">
        <v>3752.7999999999997</v>
      </c>
      <c r="G968" s="1" t="s">
        <v>4</v>
      </c>
    </row>
    <row r="969" spans="2:7" x14ac:dyDescent="0.25">
      <c r="B969" s="4">
        <v>45072</v>
      </c>
      <c r="C969" s="3">
        <v>45072.628275462965</v>
      </c>
      <c r="D969" s="1">
        <v>131</v>
      </c>
      <c r="E969" s="28">
        <v>46.89</v>
      </c>
      <c r="F969" s="26">
        <v>6142.59</v>
      </c>
      <c r="G969" s="1" t="s">
        <v>4</v>
      </c>
    </row>
    <row r="970" spans="2:7" x14ac:dyDescent="0.25">
      <c r="B970" s="4">
        <v>45072</v>
      </c>
      <c r="C970" s="3">
        <v>45072.628275462965</v>
      </c>
      <c r="D970" s="1">
        <v>22</v>
      </c>
      <c r="E970" s="28">
        <v>46.89</v>
      </c>
      <c r="F970" s="26">
        <v>1031.58</v>
      </c>
      <c r="G970" s="1" t="s">
        <v>4</v>
      </c>
    </row>
    <row r="971" spans="2:7" x14ac:dyDescent="0.25">
      <c r="B971" s="4">
        <v>45072</v>
      </c>
      <c r="C971" s="3">
        <v>45072.635162037041</v>
      </c>
      <c r="D971" s="1">
        <v>108</v>
      </c>
      <c r="E971" s="28">
        <v>46.91</v>
      </c>
      <c r="F971" s="26">
        <v>5066.28</v>
      </c>
      <c r="G971" s="1" t="s">
        <v>4</v>
      </c>
    </row>
    <row r="972" spans="2:7" x14ac:dyDescent="0.25">
      <c r="B972" s="4">
        <v>45072</v>
      </c>
      <c r="C972" s="3">
        <v>45072.635162037041</v>
      </c>
      <c r="D972" s="1">
        <v>21</v>
      </c>
      <c r="E972" s="28">
        <v>46.91</v>
      </c>
      <c r="F972" s="26">
        <v>985.1099999999999</v>
      </c>
      <c r="G972" s="1" t="s">
        <v>4</v>
      </c>
    </row>
    <row r="973" spans="2:7" x14ac:dyDescent="0.25">
      <c r="B973" s="4">
        <v>45072</v>
      </c>
      <c r="C973" s="3">
        <v>45072.635162037041</v>
      </c>
      <c r="D973" s="1">
        <v>134</v>
      </c>
      <c r="E973" s="28">
        <v>46.91</v>
      </c>
      <c r="F973" s="26">
        <v>6285.94</v>
      </c>
      <c r="G973" s="1" t="s">
        <v>4</v>
      </c>
    </row>
    <row r="974" spans="2:7" x14ac:dyDescent="0.25">
      <c r="B974" s="4">
        <v>45072</v>
      </c>
      <c r="C974" s="3">
        <v>45072.635162037041</v>
      </c>
      <c r="D974" s="1">
        <v>1</v>
      </c>
      <c r="E974" s="28">
        <v>46.91</v>
      </c>
      <c r="F974" s="26">
        <v>46.91</v>
      </c>
      <c r="G974" s="1" t="s">
        <v>4</v>
      </c>
    </row>
    <row r="975" spans="2:7" x14ac:dyDescent="0.25">
      <c r="B975" s="4">
        <v>45072</v>
      </c>
      <c r="C975" s="3">
        <v>45072.635162037041</v>
      </c>
      <c r="D975" s="1">
        <v>133</v>
      </c>
      <c r="E975" s="28">
        <v>46.91</v>
      </c>
      <c r="F975" s="26">
        <v>6239.03</v>
      </c>
      <c r="G975" s="1" t="s">
        <v>4</v>
      </c>
    </row>
    <row r="976" spans="2:7" x14ac:dyDescent="0.25">
      <c r="B976" s="4">
        <v>45072</v>
      </c>
      <c r="C976" s="3">
        <v>45072.635162037041</v>
      </c>
      <c r="D976" s="1">
        <v>22</v>
      </c>
      <c r="E976" s="28">
        <v>46.91</v>
      </c>
      <c r="F976" s="26">
        <v>1032.02</v>
      </c>
      <c r="G976" s="1" t="s">
        <v>4</v>
      </c>
    </row>
    <row r="977" spans="2:7" x14ac:dyDescent="0.25">
      <c r="B977" s="4">
        <v>45072</v>
      </c>
      <c r="C977" s="3">
        <v>45072.636296296296</v>
      </c>
      <c r="D977" s="1">
        <v>125</v>
      </c>
      <c r="E977" s="28">
        <v>46.89</v>
      </c>
      <c r="F977" s="26">
        <v>5861.25</v>
      </c>
      <c r="G977" s="1" t="s">
        <v>4</v>
      </c>
    </row>
    <row r="978" spans="2:7" x14ac:dyDescent="0.25">
      <c r="B978" s="4">
        <v>45072</v>
      </c>
      <c r="C978" s="3">
        <v>45072.640752314815</v>
      </c>
      <c r="D978" s="1">
        <v>148</v>
      </c>
      <c r="E978" s="28">
        <v>46.92</v>
      </c>
      <c r="F978" s="26">
        <v>6944.16</v>
      </c>
      <c r="G978" s="1" t="s">
        <v>4</v>
      </c>
    </row>
    <row r="979" spans="2:7" x14ac:dyDescent="0.25">
      <c r="B979" s="4">
        <v>45072</v>
      </c>
      <c r="C979" s="3">
        <v>45072.641192129631</v>
      </c>
      <c r="D979" s="1">
        <v>143</v>
      </c>
      <c r="E979" s="28">
        <v>46.91</v>
      </c>
      <c r="F979" s="26">
        <v>6708.1299999999992</v>
      </c>
      <c r="G979" s="1" t="s">
        <v>4</v>
      </c>
    </row>
    <row r="980" spans="2:7" x14ac:dyDescent="0.25">
      <c r="B980" s="4">
        <v>45072</v>
      </c>
      <c r="C980" s="3">
        <v>45072.647233796299</v>
      </c>
      <c r="D980" s="1">
        <v>181</v>
      </c>
      <c r="E980" s="28">
        <v>46.87</v>
      </c>
      <c r="F980" s="26">
        <v>8483.4699999999993</v>
      </c>
      <c r="G980" s="1" t="s">
        <v>4</v>
      </c>
    </row>
    <row r="981" spans="2:7" x14ac:dyDescent="0.25">
      <c r="B981" s="4">
        <v>45072</v>
      </c>
      <c r="C981" s="3">
        <v>45072.647233796299</v>
      </c>
      <c r="D981" s="1">
        <v>143</v>
      </c>
      <c r="E981" s="28">
        <v>46.87</v>
      </c>
      <c r="F981" s="26">
        <v>6702.41</v>
      </c>
      <c r="G981" s="1" t="s">
        <v>4</v>
      </c>
    </row>
    <row r="982" spans="2:7" x14ac:dyDescent="0.25">
      <c r="B982" s="4">
        <v>45072</v>
      </c>
      <c r="C982" s="3">
        <v>45072.647233796299</v>
      </c>
      <c r="D982" s="1">
        <v>190</v>
      </c>
      <c r="E982" s="28">
        <v>46.87</v>
      </c>
      <c r="F982" s="26">
        <v>8905.2999999999993</v>
      </c>
      <c r="G982" s="1" t="s">
        <v>4</v>
      </c>
    </row>
    <row r="983" spans="2:7" x14ac:dyDescent="0.25">
      <c r="B983" s="4">
        <v>45072</v>
      </c>
      <c r="C983" s="3">
        <v>45072.647233796299</v>
      </c>
      <c r="D983" s="1">
        <v>190</v>
      </c>
      <c r="E983" s="28">
        <v>46.87</v>
      </c>
      <c r="F983" s="26">
        <v>8905.2999999999993</v>
      </c>
      <c r="G983" s="1" t="s">
        <v>4</v>
      </c>
    </row>
    <row r="984" spans="2:7" x14ac:dyDescent="0.25">
      <c r="B984" s="4">
        <v>45072</v>
      </c>
      <c r="C984" s="3">
        <v>45072.649791666663</v>
      </c>
      <c r="D984" s="1">
        <v>20</v>
      </c>
      <c r="E984" s="28">
        <v>46.85</v>
      </c>
      <c r="F984" s="26">
        <v>937</v>
      </c>
      <c r="G984" s="1" t="s">
        <v>4</v>
      </c>
    </row>
    <row r="985" spans="2:7" x14ac:dyDescent="0.25">
      <c r="B985" s="4">
        <v>45072</v>
      </c>
      <c r="C985" s="3">
        <v>45072.649791666663</v>
      </c>
      <c r="D985" s="1">
        <v>130</v>
      </c>
      <c r="E985" s="28">
        <v>46.85</v>
      </c>
      <c r="F985" s="26">
        <v>6090.5</v>
      </c>
      <c r="G985" s="1" t="s">
        <v>4</v>
      </c>
    </row>
    <row r="986" spans="2:7" x14ac:dyDescent="0.25">
      <c r="B986" s="4">
        <v>45072</v>
      </c>
      <c r="C986" s="3">
        <v>45072.649791666663</v>
      </c>
      <c r="D986" s="1">
        <v>62</v>
      </c>
      <c r="E986" s="28">
        <v>46.85</v>
      </c>
      <c r="F986" s="26">
        <v>2904.7000000000003</v>
      </c>
      <c r="G986" s="1" t="s">
        <v>4</v>
      </c>
    </row>
    <row r="987" spans="2:7" x14ac:dyDescent="0.25">
      <c r="B987" s="4">
        <v>45072</v>
      </c>
      <c r="C987" s="3">
        <v>45072.649791666663</v>
      </c>
      <c r="D987" s="1">
        <v>118</v>
      </c>
      <c r="E987" s="28">
        <v>46.85</v>
      </c>
      <c r="F987" s="26">
        <v>5528.3</v>
      </c>
      <c r="G987" s="1" t="s">
        <v>4</v>
      </c>
    </row>
    <row r="988" spans="2:7" x14ac:dyDescent="0.25">
      <c r="B988" s="4">
        <v>45072</v>
      </c>
      <c r="C988" s="3">
        <v>45072.649791666663</v>
      </c>
      <c r="D988" s="1">
        <v>180</v>
      </c>
      <c r="E988" s="28">
        <v>46.85</v>
      </c>
      <c r="F988" s="26">
        <v>8433</v>
      </c>
      <c r="G988" s="1" t="s">
        <v>4</v>
      </c>
    </row>
    <row r="989" spans="2:7" x14ac:dyDescent="0.25">
      <c r="B989" s="4">
        <v>45072</v>
      </c>
      <c r="C989" s="3">
        <v>45072.650046296294</v>
      </c>
      <c r="D989" s="1">
        <v>97</v>
      </c>
      <c r="E989" s="28">
        <v>46.84</v>
      </c>
      <c r="F989" s="26">
        <v>4543.4800000000005</v>
      </c>
      <c r="G989" s="1" t="s">
        <v>4</v>
      </c>
    </row>
    <row r="990" spans="2:7" x14ac:dyDescent="0.25">
      <c r="B990" s="4">
        <v>45072</v>
      </c>
      <c r="C990" s="3">
        <v>45072.650046296294</v>
      </c>
      <c r="D990" s="1">
        <v>40</v>
      </c>
      <c r="E990" s="28">
        <v>46.84</v>
      </c>
      <c r="F990" s="26">
        <v>1873.6000000000001</v>
      </c>
      <c r="G990" s="1" t="s">
        <v>4</v>
      </c>
    </row>
    <row r="991" spans="2:7" x14ac:dyDescent="0.25">
      <c r="B991" s="4">
        <v>45072</v>
      </c>
      <c r="C991" s="3">
        <v>45072.654247685183</v>
      </c>
      <c r="D991" s="1">
        <v>74</v>
      </c>
      <c r="E991" s="28">
        <v>46.94</v>
      </c>
      <c r="F991" s="26">
        <v>3473.56</v>
      </c>
      <c r="G991" s="1" t="s">
        <v>4</v>
      </c>
    </row>
    <row r="992" spans="2:7" x14ac:dyDescent="0.25">
      <c r="B992" s="4">
        <v>45072</v>
      </c>
      <c r="C992" s="3">
        <v>45072.654247685183</v>
      </c>
      <c r="D992" s="1">
        <v>238</v>
      </c>
      <c r="E992" s="28">
        <v>46.94</v>
      </c>
      <c r="F992" s="26">
        <v>11171.72</v>
      </c>
      <c r="G992" s="1" t="s">
        <v>4</v>
      </c>
    </row>
    <row r="993" spans="2:7" x14ac:dyDescent="0.25">
      <c r="B993" s="4">
        <v>45072</v>
      </c>
      <c r="C993" s="3">
        <v>45072.654479166667</v>
      </c>
      <c r="D993" s="1">
        <v>179</v>
      </c>
      <c r="E993" s="28">
        <v>46.92</v>
      </c>
      <c r="F993" s="26">
        <v>8398.68</v>
      </c>
      <c r="G993" s="1" t="s">
        <v>4</v>
      </c>
    </row>
    <row r="994" spans="2:7" x14ac:dyDescent="0.25">
      <c r="B994" s="4">
        <v>45072</v>
      </c>
      <c r="C994" s="3">
        <v>45072.660185185188</v>
      </c>
      <c r="D994" s="1">
        <v>143</v>
      </c>
      <c r="E994" s="28">
        <v>46.9</v>
      </c>
      <c r="F994" s="26">
        <v>6706.7</v>
      </c>
      <c r="G994" s="1" t="s">
        <v>4</v>
      </c>
    </row>
    <row r="995" spans="2:7" x14ac:dyDescent="0.25">
      <c r="B995" s="4">
        <v>45072</v>
      </c>
      <c r="C995" s="3">
        <v>45072.660185185188</v>
      </c>
      <c r="D995" s="1">
        <v>139</v>
      </c>
      <c r="E995" s="28">
        <v>46.9</v>
      </c>
      <c r="F995" s="26">
        <v>6519.0999999999995</v>
      </c>
      <c r="G995" s="1" t="s">
        <v>4</v>
      </c>
    </row>
    <row r="996" spans="2:7" x14ac:dyDescent="0.25">
      <c r="B996" s="4">
        <v>45072</v>
      </c>
      <c r="C996" s="3">
        <v>45072.660185185188</v>
      </c>
      <c r="D996" s="1">
        <v>67</v>
      </c>
      <c r="E996" s="28">
        <v>46.9</v>
      </c>
      <c r="F996" s="26">
        <v>3142.2999999999997</v>
      </c>
      <c r="G996" s="1" t="s">
        <v>4</v>
      </c>
    </row>
    <row r="997" spans="2:7" x14ac:dyDescent="0.25">
      <c r="B997" s="4">
        <v>45072</v>
      </c>
      <c r="C997" s="3">
        <v>45072.660185185188</v>
      </c>
      <c r="D997" s="1">
        <v>130</v>
      </c>
      <c r="E997" s="28">
        <v>46.9</v>
      </c>
      <c r="F997" s="26">
        <v>6097</v>
      </c>
      <c r="G997" s="1" t="s">
        <v>4</v>
      </c>
    </row>
    <row r="998" spans="2:7" x14ac:dyDescent="0.25">
      <c r="B998" s="4">
        <v>45072</v>
      </c>
      <c r="C998" s="3">
        <v>45072.660185185188</v>
      </c>
      <c r="D998" s="1">
        <v>197</v>
      </c>
      <c r="E998" s="28">
        <v>46.9</v>
      </c>
      <c r="F998" s="26">
        <v>9239.2999999999993</v>
      </c>
      <c r="G998" s="1" t="s">
        <v>4</v>
      </c>
    </row>
    <row r="999" spans="2:7" x14ac:dyDescent="0.25">
      <c r="B999" s="4">
        <v>45072</v>
      </c>
      <c r="C999" s="3">
        <v>45072.666041666664</v>
      </c>
      <c r="D999" s="1">
        <v>113</v>
      </c>
      <c r="E999" s="28">
        <v>46.94</v>
      </c>
      <c r="F999" s="26">
        <v>5304.2199999999993</v>
      </c>
      <c r="G999" s="1" t="s">
        <v>4</v>
      </c>
    </row>
    <row r="1000" spans="2:7" x14ac:dyDescent="0.25">
      <c r="B1000" s="4">
        <v>45072</v>
      </c>
      <c r="C1000" s="3">
        <v>45072.666041666664</v>
      </c>
      <c r="D1000" s="1">
        <v>3</v>
      </c>
      <c r="E1000" s="28">
        <v>46.94</v>
      </c>
      <c r="F1000" s="26">
        <v>140.82</v>
      </c>
      <c r="G1000" s="1" t="s">
        <v>4</v>
      </c>
    </row>
    <row r="1001" spans="2:7" x14ac:dyDescent="0.25">
      <c r="B1001" s="4">
        <v>45072</v>
      </c>
      <c r="C1001" s="3">
        <v>45072.666041666664</v>
      </c>
      <c r="D1001" s="1">
        <v>109</v>
      </c>
      <c r="E1001" s="28">
        <v>46.94</v>
      </c>
      <c r="F1001" s="26">
        <v>5116.46</v>
      </c>
      <c r="G1001" s="1" t="s">
        <v>4</v>
      </c>
    </row>
    <row r="1002" spans="2:7" x14ac:dyDescent="0.25">
      <c r="B1002" s="4">
        <v>45072</v>
      </c>
      <c r="C1002" s="3">
        <v>45072.666041666664</v>
      </c>
      <c r="D1002" s="1">
        <v>76</v>
      </c>
      <c r="E1002" s="28">
        <v>46.94</v>
      </c>
      <c r="F1002" s="26">
        <v>3567.4399999999996</v>
      </c>
      <c r="G1002" s="1" t="s">
        <v>4</v>
      </c>
    </row>
    <row r="1003" spans="2:7" x14ac:dyDescent="0.25">
      <c r="B1003" s="4">
        <v>45072</v>
      </c>
      <c r="C1003" s="3">
        <v>45072.666041666664</v>
      </c>
      <c r="D1003" s="1">
        <v>82</v>
      </c>
      <c r="E1003" s="28">
        <v>46.94</v>
      </c>
      <c r="F1003" s="26">
        <v>3849.08</v>
      </c>
      <c r="G1003" s="1" t="s">
        <v>4</v>
      </c>
    </row>
    <row r="1004" spans="2:7" x14ac:dyDescent="0.25">
      <c r="B1004" s="4">
        <v>45072</v>
      </c>
      <c r="C1004" s="3">
        <v>45072.666041666664</v>
      </c>
      <c r="D1004" s="1">
        <v>55</v>
      </c>
      <c r="E1004" s="28">
        <v>46.94</v>
      </c>
      <c r="F1004" s="26">
        <v>2581.6999999999998</v>
      </c>
      <c r="G1004" s="1" t="s">
        <v>4</v>
      </c>
    </row>
    <row r="1005" spans="2:7" x14ac:dyDescent="0.25">
      <c r="B1005" s="4">
        <v>45072</v>
      </c>
      <c r="C1005" s="3">
        <v>45072.666041666664</v>
      </c>
      <c r="D1005" s="1">
        <v>103</v>
      </c>
      <c r="E1005" s="28">
        <v>46.94</v>
      </c>
      <c r="F1005" s="26">
        <v>4834.82</v>
      </c>
      <c r="G1005" s="1" t="s">
        <v>4</v>
      </c>
    </row>
    <row r="1006" spans="2:7" x14ac:dyDescent="0.25">
      <c r="B1006" s="4">
        <v>45072</v>
      </c>
      <c r="C1006" s="3">
        <v>45072.666562500002</v>
      </c>
      <c r="D1006" s="1">
        <v>23</v>
      </c>
      <c r="E1006" s="28">
        <v>46.91</v>
      </c>
      <c r="F1006" s="26">
        <v>1078.9299999999998</v>
      </c>
      <c r="G1006" s="1" t="s">
        <v>4</v>
      </c>
    </row>
    <row r="1007" spans="2:7" x14ac:dyDescent="0.25">
      <c r="B1007" s="4">
        <v>45072</v>
      </c>
      <c r="C1007" s="3">
        <v>45072.666562500002</v>
      </c>
      <c r="D1007" s="1">
        <v>147</v>
      </c>
      <c r="E1007" s="28">
        <v>46.91</v>
      </c>
      <c r="F1007" s="26">
        <v>6895.7699999999995</v>
      </c>
      <c r="G1007" s="1" t="s">
        <v>4</v>
      </c>
    </row>
    <row r="1008" spans="2:7" x14ac:dyDescent="0.25">
      <c r="B1008" s="4">
        <v>45072</v>
      </c>
      <c r="C1008" s="3">
        <v>45072.668171296296</v>
      </c>
      <c r="D1008" s="1">
        <v>154</v>
      </c>
      <c r="E1008" s="28">
        <v>46.95</v>
      </c>
      <c r="F1008" s="26">
        <v>7230.3</v>
      </c>
      <c r="G1008" s="1" t="s">
        <v>4</v>
      </c>
    </row>
    <row r="1009" spans="2:7" x14ac:dyDescent="0.25">
      <c r="B1009" s="4">
        <v>45072</v>
      </c>
      <c r="C1009" s="3">
        <v>45072.672974537039</v>
      </c>
      <c r="D1009" s="1">
        <v>3</v>
      </c>
      <c r="E1009" s="28">
        <v>46.97</v>
      </c>
      <c r="F1009" s="26">
        <v>140.91</v>
      </c>
      <c r="G1009" s="1" t="s">
        <v>4</v>
      </c>
    </row>
    <row r="1010" spans="2:7" x14ac:dyDescent="0.25">
      <c r="B1010" s="4">
        <v>45072</v>
      </c>
      <c r="C1010" s="3">
        <v>45072.672974537039</v>
      </c>
      <c r="D1010" s="1">
        <v>6</v>
      </c>
      <c r="E1010" s="28">
        <v>46.97</v>
      </c>
      <c r="F1010" s="26">
        <v>281.82</v>
      </c>
      <c r="G1010" s="1" t="s">
        <v>4</v>
      </c>
    </row>
    <row r="1011" spans="2:7" x14ac:dyDescent="0.25">
      <c r="B1011" s="4">
        <v>45072</v>
      </c>
      <c r="C1011" s="3">
        <v>45072.675925925927</v>
      </c>
      <c r="D1011" s="1">
        <v>136</v>
      </c>
      <c r="E1011" s="28">
        <v>47.03</v>
      </c>
      <c r="F1011" s="26">
        <v>6396.08</v>
      </c>
      <c r="G1011" s="1" t="s">
        <v>4</v>
      </c>
    </row>
    <row r="1012" spans="2:7" x14ac:dyDescent="0.25">
      <c r="B1012" s="4">
        <v>45072</v>
      </c>
      <c r="C1012" s="3">
        <v>45072.676053240742</v>
      </c>
      <c r="D1012" s="1">
        <v>147</v>
      </c>
      <c r="E1012" s="28">
        <v>47.03</v>
      </c>
      <c r="F1012" s="26">
        <v>6913.41</v>
      </c>
      <c r="G1012" s="1" t="s">
        <v>4</v>
      </c>
    </row>
    <row r="1013" spans="2:7" x14ac:dyDescent="0.25">
      <c r="B1013" s="4">
        <v>45072</v>
      </c>
      <c r="C1013" s="3">
        <v>45072.676504629628</v>
      </c>
      <c r="D1013" s="1">
        <v>130</v>
      </c>
      <c r="E1013" s="28">
        <v>47.03</v>
      </c>
      <c r="F1013" s="26">
        <v>6113.9000000000005</v>
      </c>
      <c r="G1013" s="1" t="s">
        <v>4</v>
      </c>
    </row>
    <row r="1014" spans="2:7" x14ac:dyDescent="0.25">
      <c r="B1014" s="4">
        <v>45072</v>
      </c>
      <c r="C1014" s="3">
        <v>45072.676504629628</v>
      </c>
      <c r="D1014" s="1">
        <v>87</v>
      </c>
      <c r="E1014" s="28">
        <v>47.03</v>
      </c>
      <c r="F1014" s="26">
        <v>4091.61</v>
      </c>
      <c r="G1014" s="1" t="s">
        <v>4</v>
      </c>
    </row>
    <row r="1015" spans="2:7" x14ac:dyDescent="0.25">
      <c r="B1015" s="4">
        <v>45072</v>
      </c>
      <c r="C1015" s="3">
        <v>45072.676504629628</v>
      </c>
      <c r="D1015" s="1">
        <v>64</v>
      </c>
      <c r="E1015" s="28">
        <v>47.03</v>
      </c>
      <c r="F1015" s="26">
        <v>3009.92</v>
      </c>
      <c r="G1015" s="1" t="s">
        <v>4</v>
      </c>
    </row>
    <row r="1016" spans="2:7" x14ac:dyDescent="0.25">
      <c r="B1016" s="4">
        <v>45072</v>
      </c>
      <c r="C1016" s="3">
        <v>45072.676504629628</v>
      </c>
      <c r="D1016" s="1">
        <v>150</v>
      </c>
      <c r="E1016" s="28">
        <v>47.03</v>
      </c>
      <c r="F1016" s="26">
        <v>7054.5</v>
      </c>
      <c r="G1016" s="1" t="s">
        <v>4</v>
      </c>
    </row>
    <row r="1017" spans="2:7" x14ac:dyDescent="0.25">
      <c r="B1017" s="4">
        <v>45072</v>
      </c>
      <c r="C1017" s="3">
        <v>45072.676504629628</v>
      </c>
      <c r="D1017" s="1">
        <v>214</v>
      </c>
      <c r="E1017" s="28">
        <v>47.03</v>
      </c>
      <c r="F1017" s="26">
        <v>10064.42</v>
      </c>
      <c r="G1017" s="1" t="s">
        <v>4</v>
      </c>
    </row>
    <row r="1018" spans="2:7" x14ac:dyDescent="0.25">
      <c r="B1018" s="4">
        <v>45072</v>
      </c>
      <c r="C1018" s="3">
        <v>45072.678460648145</v>
      </c>
      <c r="D1018" s="1">
        <v>211</v>
      </c>
      <c r="E1018" s="28">
        <v>47.08</v>
      </c>
      <c r="F1018" s="26">
        <v>9933.8799999999992</v>
      </c>
      <c r="G1018" s="1" t="s">
        <v>4</v>
      </c>
    </row>
    <row r="1019" spans="2:7" x14ac:dyDescent="0.25">
      <c r="B1019" s="4">
        <v>45072</v>
      </c>
      <c r="C1019" s="3">
        <v>45072.678460648145</v>
      </c>
      <c r="D1019" s="1">
        <v>83</v>
      </c>
      <c r="E1019" s="28">
        <v>47.08</v>
      </c>
      <c r="F1019" s="26">
        <v>3907.64</v>
      </c>
      <c r="G1019" s="1" t="s">
        <v>4</v>
      </c>
    </row>
    <row r="1020" spans="2:7" x14ac:dyDescent="0.25">
      <c r="B1020" s="4">
        <v>45072</v>
      </c>
      <c r="C1020" s="3">
        <v>45072.684560185182</v>
      </c>
      <c r="D1020" s="1">
        <v>17</v>
      </c>
      <c r="E1020" s="28">
        <v>47.12</v>
      </c>
      <c r="F1020" s="26">
        <v>801.04</v>
      </c>
      <c r="G1020" s="1" t="s">
        <v>4</v>
      </c>
    </row>
    <row r="1021" spans="2:7" x14ac:dyDescent="0.25">
      <c r="B1021" s="4">
        <v>45072</v>
      </c>
      <c r="C1021" s="3">
        <v>45072.684560185182</v>
      </c>
      <c r="D1021" s="1">
        <v>72</v>
      </c>
      <c r="E1021" s="28">
        <v>47.12</v>
      </c>
      <c r="F1021" s="26">
        <v>3392.64</v>
      </c>
      <c r="G1021" s="1" t="s">
        <v>4</v>
      </c>
    </row>
    <row r="1022" spans="2:7" x14ac:dyDescent="0.25">
      <c r="B1022" s="4">
        <v>45072</v>
      </c>
      <c r="C1022" s="3">
        <v>45072.684560185182</v>
      </c>
      <c r="D1022" s="1">
        <v>108</v>
      </c>
      <c r="E1022" s="28">
        <v>47.12</v>
      </c>
      <c r="F1022" s="26">
        <v>5088.96</v>
      </c>
      <c r="G1022" s="1" t="s">
        <v>4</v>
      </c>
    </row>
    <row r="1023" spans="2:7" x14ac:dyDescent="0.25">
      <c r="B1023" s="4">
        <v>45072</v>
      </c>
      <c r="C1023" s="3">
        <v>45072.684560185182</v>
      </c>
      <c r="D1023" s="1">
        <v>64</v>
      </c>
      <c r="E1023" s="28">
        <v>47.12</v>
      </c>
      <c r="F1023" s="26">
        <v>3015.68</v>
      </c>
      <c r="G1023" s="1" t="s">
        <v>4</v>
      </c>
    </row>
    <row r="1024" spans="2:7" x14ac:dyDescent="0.25">
      <c r="B1024" s="4">
        <v>45072</v>
      </c>
      <c r="C1024" s="3">
        <v>45072.684560185182</v>
      </c>
      <c r="D1024" s="1">
        <v>40</v>
      </c>
      <c r="E1024" s="28">
        <v>47.12</v>
      </c>
      <c r="F1024" s="26">
        <v>1884.8</v>
      </c>
      <c r="G1024" s="1" t="s">
        <v>4</v>
      </c>
    </row>
    <row r="1025" spans="2:7" x14ac:dyDescent="0.25">
      <c r="B1025" s="4">
        <v>45072</v>
      </c>
      <c r="C1025" s="3">
        <v>45072.684560185182</v>
      </c>
      <c r="D1025" s="1">
        <v>139</v>
      </c>
      <c r="E1025" s="28">
        <v>47.12</v>
      </c>
      <c r="F1025" s="26">
        <v>6549.6799999999994</v>
      </c>
      <c r="G1025" s="1" t="s">
        <v>4</v>
      </c>
    </row>
    <row r="1026" spans="2:7" x14ac:dyDescent="0.25">
      <c r="B1026" s="4">
        <v>45072</v>
      </c>
      <c r="C1026" s="3">
        <v>45072.687916666669</v>
      </c>
      <c r="D1026" s="1">
        <v>144</v>
      </c>
      <c r="E1026" s="28">
        <v>47.12</v>
      </c>
      <c r="F1026" s="26">
        <v>6785.28</v>
      </c>
      <c r="G1026" s="1" t="s">
        <v>4</v>
      </c>
    </row>
    <row r="1027" spans="2:7" x14ac:dyDescent="0.25">
      <c r="B1027" s="4">
        <v>45072</v>
      </c>
      <c r="C1027" s="3">
        <v>45072.694120370368</v>
      </c>
      <c r="D1027" s="1">
        <v>8</v>
      </c>
      <c r="E1027" s="28">
        <v>47.14</v>
      </c>
      <c r="F1027" s="26">
        <v>377.12</v>
      </c>
      <c r="G1027" s="1" t="s">
        <v>4</v>
      </c>
    </row>
    <row r="1028" spans="2:7" x14ac:dyDescent="0.25">
      <c r="B1028" s="4">
        <v>45072</v>
      </c>
      <c r="C1028" s="3">
        <v>45072.694120370368</v>
      </c>
      <c r="D1028" s="1">
        <v>118</v>
      </c>
      <c r="E1028" s="28">
        <v>47.14</v>
      </c>
      <c r="F1028" s="26">
        <v>5562.52</v>
      </c>
      <c r="G1028" s="1" t="s">
        <v>4</v>
      </c>
    </row>
    <row r="1029" spans="2:7" x14ac:dyDescent="0.25">
      <c r="B1029" s="4">
        <v>45072</v>
      </c>
      <c r="C1029" s="3">
        <v>45072.694907407407</v>
      </c>
      <c r="D1029" s="1">
        <v>261</v>
      </c>
      <c r="E1029" s="28">
        <v>47.15</v>
      </c>
      <c r="F1029" s="26">
        <v>12306.15</v>
      </c>
      <c r="G1029" s="1" t="s">
        <v>4</v>
      </c>
    </row>
    <row r="1030" spans="2:7" x14ac:dyDescent="0.25">
      <c r="B1030" s="4">
        <v>45072</v>
      </c>
      <c r="C1030" s="3">
        <v>45072.694907407407</v>
      </c>
      <c r="D1030" s="1">
        <v>87</v>
      </c>
      <c r="E1030" s="28">
        <v>47.15</v>
      </c>
      <c r="F1030" s="26">
        <v>4102.05</v>
      </c>
      <c r="G1030" s="1" t="s">
        <v>4</v>
      </c>
    </row>
    <row r="1031" spans="2:7" x14ac:dyDescent="0.25">
      <c r="B1031" s="4">
        <v>45072</v>
      </c>
      <c r="C1031" s="3">
        <v>45072.694907407407</v>
      </c>
      <c r="D1031" s="1">
        <v>91</v>
      </c>
      <c r="E1031" s="28">
        <v>47.15</v>
      </c>
      <c r="F1031" s="26">
        <v>4290.6499999999996</v>
      </c>
      <c r="G1031" s="1" t="s">
        <v>4</v>
      </c>
    </row>
    <row r="1032" spans="2:7" x14ac:dyDescent="0.25">
      <c r="B1032" s="4">
        <v>45072</v>
      </c>
      <c r="C1032" s="3">
        <v>45072.696053240739</v>
      </c>
      <c r="D1032" s="1">
        <v>283</v>
      </c>
      <c r="E1032" s="28">
        <v>47.16</v>
      </c>
      <c r="F1032" s="26">
        <v>13346.279999999999</v>
      </c>
      <c r="G1032" s="1" t="s">
        <v>4</v>
      </c>
    </row>
    <row r="1033" spans="2:7" x14ac:dyDescent="0.25">
      <c r="B1033" s="4">
        <v>45072</v>
      </c>
      <c r="C1033" s="3">
        <v>45072.697337962964</v>
      </c>
      <c r="D1033" s="1">
        <v>175</v>
      </c>
      <c r="E1033" s="28">
        <v>47.14</v>
      </c>
      <c r="F1033" s="26">
        <v>8249.5</v>
      </c>
      <c r="G1033" s="1" t="s">
        <v>4</v>
      </c>
    </row>
    <row r="1034" spans="2:7" x14ac:dyDescent="0.25">
      <c r="B1034" s="4">
        <v>45072</v>
      </c>
      <c r="C1034" s="3">
        <v>45072.69835648148</v>
      </c>
      <c r="D1034" s="1">
        <v>141</v>
      </c>
      <c r="E1034" s="28">
        <v>47.11</v>
      </c>
      <c r="F1034" s="26">
        <v>6642.51</v>
      </c>
      <c r="G1034" s="1" t="s">
        <v>4</v>
      </c>
    </row>
    <row r="1035" spans="2:7" x14ac:dyDescent="0.25">
      <c r="B1035" s="4">
        <v>45072</v>
      </c>
      <c r="C1035" s="3">
        <v>45072.701388888891</v>
      </c>
      <c r="D1035" s="1">
        <v>46</v>
      </c>
      <c r="E1035" s="28">
        <v>47.1</v>
      </c>
      <c r="F1035" s="26">
        <v>2166.6</v>
      </c>
      <c r="G1035" s="1" t="s">
        <v>4</v>
      </c>
    </row>
    <row r="1036" spans="2:7" x14ac:dyDescent="0.25">
      <c r="B1036" s="4">
        <v>45072</v>
      </c>
      <c r="C1036" s="3">
        <v>45072.701388888891</v>
      </c>
      <c r="D1036" s="1">
        <v>100</v>
      </c>
      <c r="E1036" s="28">
        <v>47.1</v>
      </c>
      <c r="F1036" s="26">
        <v>4710</v>
      </c>
      <c r="G1036" s="1" t="s">
        <v>4</v>
      </c>
    </row>
    <row r="1037" spans="2:7" x14ac:dyDescent="0.25">
      <c r="B1037" s="4">
        <v>45072</v>
      </c>
      <c r="C1037" s="3">
        <v>45072.701388888891</v>
      </c>
      <c r="D1037" s="1">
        <v>148</v>
      </c>
      <c r="E1037" s="28">
        <v>47.1</v>
      </c>
      <c r="F1037" s="26">
        <v>6970.8</v>
      </c>
      <c r="G1037" s="1" t="s">
        <v>4</v>
      </c>
    </row>
    <row r="1038" spans="2:7" x14ac:dyDescent="0.25">
      <c r="B1038" s="4">
        <v>45072</v>
      </c>
      <c r="C1038" s="3">
        <v>45072.702986111108</v>
      </c>
      <c r="D1038" s="1">
        <v>126</v>
      </c>
      <c r="E1038" s="28">
        <v>47.11</v>
      </c>
      <c r="F1038" s="26">
        <v>5935.86</v>
      </c>
      <c r="G1038" s="1" t="s">
        <v>4</v>
      </c>
    </row>
    <row r="1039" spans="2:7" x14ac:dyDescent="0.25">
      <c r="B1039" s="4">
        <v>45072</v>
      </c>
      <c r="C1039" s="3">
        <v>45072.706550925926</v>
      </c>
      <c r="D1039" s="1">
        <v>212</v>
      </c>
      <c r="E1039" s="28">
        <v>47.14</v>
      </c>
      <c r="F1039" s="26">
        <v>9993.68</v>
      </c>
      <c r="G1039" s="1" t="s">
        <v>4</v>
      </c>
    </row>
    <row r="1040" spans="2:7" x14ac:dyDescent="0.25">
      <c r="B1040" s="4">
        <v>45072</v>
      </c>
      <c r="C1040" s="3">
        <v>45072.706550925926</v>
      </c>
      <c r="D1040" s="1">
        <v>120</v>
      </c>
      <c r="E1040" s="28">
        <v>47.14</v>
      </c>
      <c r="F1040" s="26">
        <v>5656.8</v>
      </c>
      <c r="G1040" s="1" t="s">
        <v>4</v>
      </c>
    </row>
    <row r="1041" spans="2:7" x14ac:dyDescent="0.25">
      <c r="B1041" s="4">
        <v>45072</v>
      </c>
      <c r="C1041" s="3">
        <v>45072.709178240744</v>
      </c>
      <c r="D1041" s="1">
        <v>88</v>
      </c>
      <c r="E1041" s="28">
        <v>47.12</v>
      </c>
      <c r="F1041" s="26">
        <v>4146.5599999999995</v>
      </c>
      <c r="G1041" s="1" t="s">
        <v>4</v>
      </c>
    </row>
    <row r="1042" spans="2:7" x14ac:dyDescent="0.25">
      <c r="B1042" s="4">
        <v>45072</v>
      </c>
      <c r="C1042" s="3">
        <v>45072.709178240744</v>
      </c>
      <c r="D1042" s="1">
        <v>150</v>
      </c>
      <c r="E1042" s="28">
        <v>47.12</v>
      </c>
      <c r="F1042" s="26">
        <v>7068</v>
      </c>
      <c r="G1042" s="1" t="s">
        <v>4</v>
      </c>
    </row>
    <row r="1043" spans="2:7" x14ac:dyDescent="0.25">
      <c r="B1043" s="4">
        <v>45072</v>
      </c>
      <c r="C1043" s="3">
        <v>45072.709178240744</v>
      </c>
      <c r="D1043" s="1">
        <v>147</v>
      </c>
      <c r="E1043" s="28">
        <v>47.12</v>
      </c>
      <c r="F1043" s="26">
        <v>6926.6399999999994</v>
      </c>
      <c r="G1043" s="1" t="s">
        <v>4</v>
      </c>
    </row>
    <row r="1044" spans="2:7" x14ac:dyDescent="0.25">
      <c r="B1044" s="4">
        <v>45072</v>
      </c>
      <c r="C1044" s="3">
        <v>45072.709178240744</v>
      </c>
      <c r="D1044" s="1">
        <v>3</v>
      </c>
      <c r="E1044" s="28">
        <v>47.12</v>
      </c>
      <c r="F1044" s="26">
        <v>141.35999999999999</v>
      </c>
      <c r="G1044" s="1" t="s">
        <v>4</v>
      </c>
    </row>
    <row r="1045" spans="2:7" x14ac:dyDescent="0.25">
      <c r="B1045" s="4">
        <v>45072</v>
      </c>
      <c r="C1045" s="3">
        <v>45072.710486111115</v>
      </c>
      <c r="D1045" s="1">
        <v>130</v>
      </c>
      <c r="E1045" s="28">
        <v>47.08</v>
      </c>
      <c r="F1045" s="26">
        <v>6120.4</v>
      </c>
      <c r="G1045" s="1" t="s">
        <v>4</v>
      </c>
    </row>
    <row r="1046" spans="2:7" x14ac:dyDescent="0.25">
      <c r="B1046" s="4">
        <v>45072</v>
      </c>
      <c r="C1046" s="3">
        <v>45072.71266203704</v>
      </c>
      <c r="D1046" s="1">
        <v>267</v>
      </c>
      <c r="E1046" s="28">
        <v>47.08</v>
      </c>
      <c r="F1046" s="26">
        <v>12570.359999999999</v>
      </c>
      <c r="G1046" s="1" t="s">
        <v>4</v>
      </c>
    </row>
    <row r="1047" spans="2:7" x14ac:dyDescent="0.25">
      <c r="B1047" s="4">
        <v>45072</v>
      </c>
      <c r="C1047" s="3">
        <v>45072.712962962964</v>
      </c>
      <c r="D1047" s="1">
        <v>40</v>
      </c>
      <c r="E1047" s="28">
        <v>47.07</v>
      </c>
      <c r="F1047" s="26">
        <v>1882.8</v>
      </c>
      <c r="G1047" s="1" t="s">
        <v>4</v>
      </c>
    </row>
    <row r="1048" spans="2:7" x14ac:dyDescent="0.25">
      <c r="B1048" s="4">
        <v>45072</v>
      </c>
      <c r="C1048" s="3">
        <v>45072.712962962964</v>
      </c>
      <c r="D1048" s="1">
        <v>108</v>
      </c>
      <c r="E1048" s="28">
        <v>47.07</v>
      </c>
      <c r="F1048" s="26">
        <v>5083.5600000000004</v>
      </c>
      <c r="G1048" s="1" t="s">
        <v>4</v>
      </c>
    </row>
    <row r="1049" spans="2:7" x14ac:dyDescent="0.25">
      <c r="B1049" s="4">
        <v>45072</v>
      </c>
      <c r="C1049" s="3">
        <v>45072.715937499997</v>
      </c>
      <c r="D1049" s="1">
        <v>183</v>
      </c>
      <c r="E1049" s="28">
        <v>47.07</v>
      </c>
      <c r="F1049" s="26">
        <v>8613.81</v>
      </c>
      <c r="G1049" s="1" t="s">
        <v>4</v>
      </c>
    </row>
    <row r="1050" spans="2:7" x14ac:dyDescent="0.25">
      <c r="B1050" s="4">
        <v>45072</v>
      </c>
      <c r="C1050" s="3">
        <v>45072.715995370374</v>
      </c>
      <c r="D1050" s="1">
        <v>19</v>
      </c>
      <c r="E1050" s="28">
        <v>47.07</v>
      </c>
      <c r="F1050" s="26">
        <v>894.33</v>
      </c>
      <c r="G1050" s="1" t="s">
        <v>4</v>
      </c>
    </row>
    <row r="1051" spans="2:7" x14ac:dyDescent="0.25">
      <c r="B1051" s="4">
        <v>45072</v>
      </c>
      <c r="C1051" s="3">
        <v>45072.715995370374</v>
      </c>
      <c r="D1051" s="1">
        <v>78</v>
      </c>
      <c r="E1051" s="28">
        <v>47.07</v>
      </c>
      <c r="F1051" s="26">
        <v>3671.46</v>
      </c>
      <c r="G1051" s="1" t="s">
        <v>4</v>
      </c>
    </row>
    <row r="1052" spans="2:7" x14ac:dyDescent="0.25">
      <c r="B1052" s="4">
        <v>45072</v>
      </c>
      <c r="C1052" s="3">
        <v>45072.720173611109</v>
      </c>
      <c r="D1052" s="1">
        <v>156</v>
      </c>
      <c r="E1052" s="28">
        <v>47.08</v>
      </c>
      <c r="F1052" s="26">
        <v>7344.48</v>
      </c>
      <c r="G1052" s="1" t="s">
        <v>4</v>
      </c>
    </row>
    <row r="1053" spans="2:7" x14ac:dyDescent="0.25">
      <c r="B1053" s="4">
        <v>45072</v>
      </c>
      <c r="C1053" s="3">
        <v>45072.72146990741</v>
      </c>
      <c r="D1053" s="1">
        <v>80</v>
      </c>
      <c r="E1053" s="28">
        <v>47.07</v>
      </c>
      <c r="F1053" s="26">
        <v>3765.6</v>
      </c>
      <c r="G1053" s="1" t="s">
        <v>4</v>
      </c>
    </row>
    <row r="1054" spans="2:7" x14ac:dyDescent="0.25">
      <c r="B1054" s="4">
        <v>45072</v>
      </c>
      <c r="C1054" s="3">
        <v>45072.72146990741</v>
      </c>
      <c r="D1054" s="1">
        <v>1</v>
      </c>
      <c r="E1054" s="28">
        <v>47.07</v>
      </c>
      <c r="F1054" s="26">
        <v>47.07</v>
      </c>
      <c r="G1054" s="1" t="s">
        <v>4</v>
      </c>
    </row>
    <row r="1055" spans="2:7" x14ac:dyDescent="0.25">
      <c r="B1055" s="4">
        <v>45072</v>
      </c>
      <c r="C1055" s="3">
        <v>45072.72146990741</v>
      </c>
      <c r="D1055" s="1">
        <v>119</v>
      </c>
      <c r="E1055" s="28">
        <v>47.07</v>
      </c>
      <c r="F1055" s="26">
        <v>5601.33</v>
      </c>
      <c r="G1055" s="1" t="s">
        <v>4</v>
      </c>
    </row>
    <row r="1056" spans="2:7" x14ac:dyDescent="0.25">
      <c r="B1056" s="4">
        <v>45072</v>
      </c>
      <c r="C1056" s="3">
        <v>45072.721666666665</v>
      </c>
      <c r="D1056" s="1">
        <v>59</v>
      </c>
      <c r="E1056" s="28">
        <v>47.06</v>
      </c>
      <c r="F1056" s="26">
        <v>2776.54</v>
      </c>
      <c r="G1056" s="1" t="s">
        <v>4</v>
      </c>
    </row>
    <row r="1057" spans="2:7" x14ac:dyDescent="0.25">
      <c r="B1057" s="4">
        <v>45072</v>
      </c>
      <c r="C1057" s="3">
        <v>45072.721666666665</v>
      </c>
      <c r="D1057" s="1">
        <v>121</v>
      </c>
      <c r="E1057" s="28">
        <v>47.06</v>
      </c>
      <c r="F1057" s="26">
        <v>5694.26</v>
      </c>
      <c r="G1057" s="1" t="s">
        <v>4</v>
      </c>
    </row>
    <row r="1058" spans="2:7" x14ac:dyDescent="0.25">
      <c r="B1058" s="4">
        <v>45072</v>
      </c>
      <c r="C1058" s="3">
        <v>45072.721666666665</v>
      </c>
      <c r="D1058" s="1">
        <v>20</v>
      </c>
      <c r="E1058" s="28">
        <v>47.06</v>
      </c>
      <c r="F1058" s="26">
        <v>941.2</v>
      </c>
      <c r="G1058" s="1" t="s">
        <v>4</v>
      </c>
    </row>
    <row r="1059" spans="2:7" x14ac:dyDescent="0.25">
      <c r="B1059" s="4">
        <v>45072</v>
      </c>
      <c r="C1059" s="3">
        <v>45072.721805555557</v>
      </c>
      <c r="D1059" s="1">
        <v>200</v>
      </c>
      <c r="E1059" s="28">
        <v>47.05</v>
      </c>
      <c r="F1059" s="26">
        <v>9410</v>
      </c>
      <c r="G1059" s="1" t="s">
        <v>4</v>
      </c>
    </row>
    <row r="1060" spans="2:7" x14ac:dyDescent="0.25">
      <c r="B1060" s="4"/>
      <c r="C1060" s="3"/>
    </row>
    <row r="1061" spans="2:7" x14ac:dyDescent="0.25">
      <c r="B1061" s="4"/>
      <c r="C1061" s="3"/>
    </row>
    <row r="1062" spans="2:7" x14ac:dyDescent="0.25">
      <c r="B1062" s="4"/>
      <c r="C1062" s="3"/>
    </row>
    <row r="1063" spans="2:7" x14ac:dyDescent="0.25">
      <c r="B1063" s="4"/>
      <c r="C1063" s="3"/>
    </row>
    <row r="1064" spans="2:7" x14ac:dyDescent="0.25">
      <c r="B1064" s="4"/>
      <c r="C1064" s="3"/>
    </row>
    <row r="1065" spans="2:7" x14ac:dyDescent="0.25">
      <c r="B1065" s="4"/>
      <c r="C1065" s="3"/>
    </row>
    <row r="1066" spans="2:7" x14ac:dyDescent="0.25">
      <c r="B1066" s="4"/>
      <c r="C1066" s="3"/>
    </row>
    <row r="1067" spans="2:7" x14ac:dyDescent="0.25">
      <c r="B1067" s="4"/>
      <c r="C1067" s="3"/>
    </row>
    <row r="1068" spans="2:7" x14ac:dyDescent="0.25">
      <c r="B1068" s="4"/>
      <c r="C1068" s="3"/>
    </row>
    <row r="1069" spans="2:7" x14ac:dyDescent="0.25">
      <c r="B1069" s="4"/>
      <c r="C1069" s="3"/>
    </row>
    <row r="1070" spans="2:7" x14ac:dyDescent="0.25">
      <c r="B1070" s="4"/>
      <c r="C1070" s="3"/>
    </row>
    <row r="1071" spans="2:7" x14ac:dyDescent="0.25">
      <c r="B1071" s="4"/>
      <c r="C1071" s="3"/>
    </row>
    <row r="1072" spans="2:7" x14ac:dyDescent="0.25">
      <c r="B1072" s="4"/>
      <c r="C1072" s="3"/>
    </row>
    <row r="1073" spans="2:3" x14ac:dyDescent="0.25">
      <c r="B1073" s="4"/>
      <c r="C1073" s="3"/>
    </row>
    <row r="1074" spans="2:3" x14ac:dyDescent="0.25">
      <c r="B1074" s="4"/>
      <c r="C1074" s="3"/>
    </row>
    <row r="1075" spans="2:3" x14ac:dyDescent="0.25">
      <c r="B1075" s="4"/>
      <c r="C1075" s="3"/>
    </row>
    <row r="1076" spans="2:3" x14ac:dyDescent="0.25">
      <c r="B1076" s="4"/>
      <c r="C1076" s="3"/>
    </row>
    <row r="1077" spans="2:3" x14ac:dyDescent="0.25">
      <c r="B1077" s="4"/>
      <c r="C1077" s="3"/>
    </row>
    <row r="1078" spans="2:3" x14ac:dyDescent="0.25">
      <c r="B1078" s="4"/>
      <c r="C1078" s="3"/>
    </row>
    <row r="1079" spans="2:3" x14ac:dyDescent="0.25">
      <c r="B1079" s="4"/>
      <c r="C1079" s="3"/>
    </row>
    <row r="1080" spans="2:3" x14ac:dyDescent="0.25">
      <c r="B1080" s="4"/>
      <c r="C1080" s="3"/>
    </row>
    <row r="1081" spans="2:3" x14ac:dyDescent="0.25">
      <c r="B1081" s="4"/>
      <c r="C1081" s="3"/>
    </row>
    <row r="1082" spans="2:3" x14ac:dyDescent="0.25">
      <c r="B1082" s="4"/>
      <c r="C1082" s="3"/>
    </row>
    <row r="1083" spans="2:3" x14ac:dyDescent="0.25">
      <c r="B1083" s="4"/>
      <c r="C1083" s="3"/>
    </row>
    <row r="1084" spans="2:3" x14ac:dyDescent="0.25">
      <c r="B1084" s="4"/>
      <c r="C1084" s="3"/>
    </row>
    <row r="1085" spans="2:3" x14ac:dyDescent="0.25">
      <c r="B1085" s="4"/>
      <c r="C1085" s="3"/>
    </row>
    <row r="1086" spans="2:3" x14ac:dyDescent="0.25">
      <c r="B1086" s="4"/>
      <c r="C1086" s="3"/>
    </row>
    <row r="1087" spans="2:3" x14ac:dyDescent="0.25">
      <c r="B1087" s="4"/>
      <c r="C1087" s="3"/>
    </row>
    <row r="1088" spans="2:3" x14ac:dyDescent="0.25">
      <c r="B1088" s="4"/>
      <c r="C1088" s="3"/>
    </row>
    <row r="1089" spans="2:3" x14ac:dyDescent="0.25">
      <c r="B1089" s="4"/>
      <c r="C1089" s="3"/>
    </row>
    <row r="1090" spans="2:3" x14ac:dyDescent="0.25">
      <c r="B1090" s="4"/>
      <c r="C1090" s="3"/>
    </row>
    <row r="1091" spans="2:3" x14ac:dyDescent="0.25">
      <c r="B1091" s="4"/>
      <c r="C1091" s="3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6830D-E84F-4256-86CD-542154EC5F99}">
  <dimension ref="A2:L1091"/>
  <sheetViews>
    <sheetView zoomScale="80" zoomScaleNormal="80" workbookViewId="0"/>
  </sheetViews>
  <sheetFormatPr defaultRowHeight="15" x14ac:dyDescent="0.25"/>
  <cols>
    <col min="1" max="1" width="3.625" style="1" customWidth="1"/>
    <col min="2" max="2" width="14.375" style="1" customWidth="1"/>
    <col min="3" max="3" width="15.25" style="1" bestFit="1" customWidth="1"/>
    <col min="4" max="4" width="10.625" style="1" customWidth="1"/>
    <col min="5" max="5" width="10" style="28" customWidth="1"/>
    <col min="6" max="6" width="14.375" style="26" customWidth="1"/>
    <col min="7" max="7" width="17.5" style="1" customWidth="1"/>
    <col min="8" max="16384" width="9" style="1"/>
  </cols>
  <sheetData>
    <row r="2" spans="1:12" ht="21" x14ac:dyDescent="0.35">
      <c r="A2" s="38" t="s">
        <v>17</v>
      </c>
      <c r="B2" s="38"/>
      <c r="C2" s="38"/>
      <c r="D2" s="38"/>
      <c r="E2" s="38"/>
      <c r="F2" s="38"/>
      <c r="G2" s="38"/>
    </row>
    <row r="8" spans="1:12" x14ac:dyDescent="0.25">
      <c r="L8"/>
    </row>
    <row r="10" spans="1:12" ht="18.75" customHeight="1" x14ac:dyDescent="0.25">
      <c r="B10" s="39" t="s">
        <v>9</v>
      </c>
      <c r="C10" s="39"/>
      <c r="D10" s="39"/>
      <c r="E10" s="39"/>
      <c r="F10" s="39"/>
      <c r="G10" s="39"/>
    </row>
    <row r="11" spans="1:12" ht="18.75" customHeight="1" x14ac:dyDescent="0.25">
      <c r="B11" s="2" t="s">
        <v>5</v>
      </c>
      <c r="C11" s="2" t="s">
        <v>10</v>
      </c>
      <c r="D11" s="2" t="s">
        <v>11</v>
      </c>
      <c r="E11" s="29" t="s">
        <v>12</v>
      </c>
      <c r="F11" s="27" t="s">
        <v>13</v>
      </c>
      <c r="G11" s="2" t="s">
        <v>14</v>
      </c>
    </row>
    <row r="12" spans="1:12" x14ac:dyDescent="0.25">
      <c r="B12" s="4">
        <v>45061</v>
      </c>
      <c r="C12" s="3">
        <v>45061.381273148145</v>
      </c>
      <c r="D12" s="1">
        <v>154</v>
      </c>
      <c r="E12" s="28">
        <v>47.76</v>
      </c>
      <c r="F12" s="26">
        <v>7355.04</v>
      </c>
      <c r="G12" s="1" t="s">
        <v>4</v>
      </c>
    </row>
    <row r="13" spans="1:12" x14ac:dyDescent="0.25">
      <c r="B13" s="4">
        <v>45061</v>
      </c>
      <c r="C13" s="3">
        <v>45061.381273148145</v>
      </c>
      <c r="D13" s="1">
        <v>163</v>
      </c>
      <c r="E13" s="28">
        <v>47.76</v>
      </c>
      <c r="F13" s="26">
        <v>7784.88</v>
      </c>
      <c r="G13" s="1" t="s">
        <v>4</v>
      </c>
    </row>
    <row r="14" spans="1:12" x14ac:dyDescent="0.25">
      <c r="B14" s="4">
        <v>45061</v>
      </c>
      <c r="C14" s="3">
        <v>45061.381273148145</v>
      </c>
      <c r="D14" s="1">
        <v>142</v>
      </c>
      <c r="E14" s="28">
        <v>47.76</v>
      </c>
      <c r="F14" s="26">
        <v>6781.92</v>
      </c>
      <c r="G14" s="1" t="s">
        <v>4</v>
      </c>
    </row>
    <row r="15" spans="1:12" x14ac:dyDescent="0.25">
      <c r="B15" s="4">
        <v>45061</v>
      </c>
      <c r="C15" s="3">
        <v>45061.385474537034</v>
      </c>
      <c r="D15" s="1">
        <v>151</v>
      </c>
      <c r="E15" s="28">
        <v>47.72</v>
      </c>
      <c r="F15" s="26">
        <v>7205.72</v>
      </c>
      <c r="G15" s="1" t="s">
        <v>4</v>
      </c>
    </row>
    <row r="16" spans="1:12" x14ac:dyDescent="0.25">
      <c r="B16" s="4">
        <v>45061</v>
      </c>
      <c r="C16" s="3">
        <v>45061.385474537034</v>
      </c>
      <c r="D16" s="1">
        <v>150</v>
      </c>
      <c r="E16" s="28">
        <v>47.73</v>
      </c>
      <c r="F16" s="26">
        <v>7159.4999999999991</v>
      </c>
      <c r="G16" s="1" t="s">
        <v>4</v>
      </c>
    </row>
    <row r="17" spans="2:7" x14ac:dyDescent="0.25">
      <c r="B17" s="4">
        <v>45061</v>
      </c>
      <c r="C17" s="3">
        <v>45061.385474537034</v>
      </c>
      <c r="D17" s="1">
        <v>139</v>
      </c>
      <c r="E17" s="28">
        <v>47.73</v>
      </c>
      <c r="F17" s="26">
        <v>6634.4699999999993</v>
      </c>
      <c r="G17" s="1" t="s">
        <v>4</v>
      </c>
    </row>
    <row r="18" spans="2:7" x14ac:dyDescent="0.25">
      <c r="B18" s="4">
        <v>45061</v>
      </c>
      <c r="C18" s="3">
        <v>45061.388819444444</v>
      </c>
      <c r="D18" s="1">
        <v>142</v>
      </c>
      <c r="E18" s="28">
        <v>47.78</v>
      </c>
      <c r="F18" s="26">
        <v>6784.76</v>
      </c>
      <c r="G18" s="1" t="s">
        <v>4</v>
      </c>
    </row>
    <row r="19" spans="2:7" x14ac:dyDescent="0.25">
      <c r="B19" s="4">
        <v>45061</v>
      </c>
      <c r="C19" s="3">
        <v>45061.391643518517</v>
      </c>
      <c r="D19" s="1">
        <v>154</v>
      </c>
      <c r="E19" s="28">
        <v>47.66</v>
      </c>
      <c r="F19" s="26">
        <v>7339.6399999999994</v>
      </c>
      <c r="G19" s="1" t="s">
        <v>4</v>
      </c>
    </row>
    <row r="20" spans="2:7" x14ac:dyDescent="0.25">
      <c r="B20" s="4">
        <v>45061</v>
      </c>
      <c r="C20" s="3">
        <v>45061.392974537041</v>
      </c>
      <c r="D20" s="1">
        <v>156</v>
      </c>
      <c r="E20" s="28">
        <v>47.64</v>
      </c>
      <c r="F20" s="26">
        <v>7431.84</v>
      </c>
      <c r="G20" s="1" t="s">
        <v>4</v>
      </c>
    </row>
    <row r="21" spans="2:7" x14ac:dyDescent="0.25">
      <c r="B21" s="4">
        <v>45061</v>
      </c>
      <c r="C21" s="3">
        <v>45061.394780092596</v>
      </c>
      <c r="D21" s="1">
        <v>162</v>
      </c>
      <c r="E21" s="28">
        <v>47.65</v>
      </c>
      <c r="F21" s="26">
        <v>7719.3</v>
      </c>
      <c r="G21" s="1" t="s">
        <v>4</v>
      </c>
    </row>
    <row r="22" spans="2:7" x14ac:dyDescent="0.25">
      <c r="B22" s="4">
        <v>45061</v>
      </c>
      <c r="C22" s="3">
        <v>45061.398888888885</v>
      </c>
      <c r="D22" s="1">
        <v>134</v>
      </c>
      <c r="E22" s="28">
        <v>47.68</v>
      </c>
      <c r="F22" s="26">
        <v>6389.12</v>
      </c>
      <c r="G22" s="1" t="s">
        <v>4</v>
      </c>
    </row>
    <row r="23" spans="2:7" x14ac:dyDescent="0.25">
      <c r="B23" s="4">
        <v>45061</v>
      </c>
      <c r="C23" s="3">
        <v>45061.399421296293</v>
      </c>
      <c r="D23" s="1">
        <v>12</v>
      </c>
      <c r="E23" s="28">
        <v>47.74</v>
      </c>
      <c r="F23" s="26">
        <v>572.88</v>
      </c>
      <c r="G23" s="1" t="s">
        <v>4</v>
      </c>
    </row>
    <row r="24" spans="2:7" x14ac:dyDescent="0.25">
      <c r="B24" s="4">
        <v>45061</v>
      </c>
      <c r="C24" s="3">
        <v>45061.399421296293</v>
      </c>
      <c r="D24" s="1">
        <v>171</v>
      </c>
      <c r="E24" s="28">
        <v>47.74</v>
      </c>
      <c r="F24" s="26">
        <v>8163.54</v>
      </c>
      <c r="G24" s="1" t="s">
        <v>4</v>
      </c>
    </row>
    <row r="25" spans="2:7" x14ac:dyDescent="0.25">
      <c r="B25" s="4">
        <v>45061</v>
      </c>
      <c r="C25" s="3">
        <v>45061.400729166664</v>
      </c>
      <c r="D25" s="1">
        <v>144</v>
      </c>
      <c r="E25" s="28">
        <v>47.72</v>
      </c>
      <c r="F25" s="26">
        <v>6871.68</v>
      </c>
      <c r="G25" s="1" t="s">
        <v>4</v>
      </c>
    </row>
    <row r="26" spans="2:7" x14ac:dyDescent="0.25">
      <c r="B26" s="4">
        <v>45061</v>
      </c>
      <c r="C26" s="3">
        <v>45061.405624999999</v>
      </c>
      <c r="D26" s="1">
        <v>143</v>
      </c>
      <c r="E26" s="28">
        <v>47.61</v>
      </c>
      <c r="F26" s="26">
        <v>6808.23</v>
      </c>
      <c r="G26" s="1" t="s">
        <v>4</v>
      </c>
    </row>
    <row r="27" spans="2:7" x14ac:dyDescent="0.25">
      <c r="B27" s="4">
        <v>45061</v>
      </c>
      <c r="C27" s="3">
        <v>45061.405624999999</v>
      </c>
      <c r="D27" s="1">
        <v>144</v>
      </c>
      <c r="E27" s="28">
        <v>47.61</v>
      </c>
      <c r="F27" s="26">
        <v>6855.84</v>
      </c>
      <c r="G27" s="1" t="s">
        <v>4</v>
      </c>
    </row>
    <row r="28" spans="2:7" x14ac:dyDescent="0.25">
      <c r="B28" s="4">
        <v>45061</v>
      </c>
      <c r="C28" s="3">
        <v>45061.408067129632</v>
      </c>
      <c r="D28" s="1">
        <v>147</v>
      </c>
      <c r="E28" s="28">
        <v>47.61</v>
      </c>
      <c r="F28" s="26">
        <v>6998.67</v>
      </c>
      <c r="G28" s="1" t="s">
        <v>4</v>
      </c>
    </row>
    <row r="29" spans="2:7" x14ac:dyDescent="0.25">
      <c r="B29" s="4">
        <v>45061</v>
      </c>
      <c r="C29" s="3">
        <v>45061.415879629632</v>
      </c>
      <c r="D29" s="1">
        <v>30</v>
      </c>
      <c r="E29" s="28">
        <v>47.66</v>
      </c>
      <c r="F29" s="26">
        <v>1429.8</v>
      </c>
      <c r="G29" s="1" t="s">
        <v>4</v>
      </c>
    </row>
    <row r="30" spans="2:7" x14ac:dyDescent="0.25">
      <c r="B30" s="4">
        <v>45061</v>
      </c>
      <c r="C30" s="3">
        <v>45061.415879629632</v>
      </c>
      <c r="D30" s="1">
        <v>130</v>
      </c>
      <c r="E30" s="28">
        <v>47.66</v>
      </c>
      <c r="F30" s="26">
        <v>6195.7999999999993</v>
      </c>
      <c r="G30" s="1" t="s">
        <v>4</v>
      </c>
    </row>
    <row r="31" spans="2:7" x14ac:dyDescent="0.25">
      <c r="B31" s="4">
        <v>45061</v>
      </c>
      <c r="C31" s="3">
        <v>45061.415879629632</v>
      </c>
      <c r="D31" s="1">
        <v>100</v>
      </c>
      <c r="E31" s="28">
        <v>47.66</v>
      </c>
      <c r="F31" s="26">
        <v>4766</v>
      </c>
      <c r="G31" s="1" t="s">
        <v>4</v>
      </c>
    </row>
    <row r="32" spans="2:7" x14ac:dyDescent="0.25">
      <c r="B32" s="4">
        <v>45061</v>
      </c>
      <c r="C32" s="3">
        <v>45061.415879629632</v>
      </c>
      <c r="D32" s="1">
        <v>135</v>
      </c>
      <c r="E32" s="28">
        <v>47.67</v>
      </c>
      <c r="F32" s="26">
        <v>6435.45</v>
      </c>
      <c r="G32" s="1" t="s">
        <v>4</v>
      </c>
    </row>
    <row r="33" spans="2:7" x14ac:dyDescent="0.25">
      <c r="B33" s="4">
        <v>45061</v>
      </c>
      <c r="C33" s="3">
        <v>45061.415879629632</v>
      </c>
      <c r="D33" s="1">
        <v>9</v>
      </c>
      <c r="E33" s="28">
        <v>47.67</v>
      </c>
      <c r="F33" s="26">
        <v>429.03000000000003</v>
      </c>
      <c r="G33" s="1" t="s">
        <v>4</v>
      </c>
    </row>
    <row r="34" spans="2:7" x14ac:dyDescent="0.25">
      <c r="B34" s="4">
        <v>45061</v>
      </c>
      <c r="C34" s="3">
        <v>45061.415879629632</v>
      </c>
      <c r="D34" s="1">
        <v>150</v>
      </c>
      <c r="E34" s="28">
        <v>47.67</v>
      </c>
      <c r="F34" s="26">
        <v>7150.5</v>
      </c>
      <c r="G34" s="1" t="s">
        <v>4</v>
      </c>
    </row>
    <row r="35" spans="2:7" x14ac:dyDescent="0.25">
      <c r="B35" s="4">
        <v>45061</v>
      </c>
      <c r="C35" s="3">
        <v>45061.415879629632</v>
      </c>
      <c r="D35" s="1">
        <v>12</v>
      </c>
      <c r="E35" s="28">
        <v>47.7</v>
      </c>
      <c r="F35" s="26">
        <v>572.40000000000009</v>
      </c>
      <c r="G35" s="1" t="s">
        <v>4</v>
      </c>
    </row>
    <row r="36" spans="2:7" x14ac:dyDescent="0.25">
      <c r="B36" s="4">
        <v>45061</v>
      </c>
      <c r="C36" s="3">
        <v>45061.415879629632</v>
      </c>
      <c r="D36" s="1">
        <v>115</v>
      </c>
      <c r="E36" s="28">
        <v>47.7</v>
      </c>
      <c r="F36" s="26">
        <v>5485.5</v>
      </c>
      <c r="G36" s="1" t="s">
        <v>4</v>
      </c>
    </row>
    <row r="37" spans="2:7" x14ac:dyDescent="0.25">
      <c r="B37" s="4">
        <v>45061</v>
      </c>
      <c r="C37" s="3">
        <v>45061.415879629632</v>
      </c>
      <c r="D37" s="1">
        <v>17</v>
      </c>
      <c r="E37" s="28">
        <v>47.7</v>
      </c>
      <c r="F37" s="26">
        <v>810.90000000000009</v>
      </c>
      <c r="G37" s="1" t="s">
        <v>4</v>
      </c>
    </row>
    <row r="38" spans="2:7" x14ac:dyDescent="0.25">
      <c r="B38" s="4">
        <v>45061</v>
      </c>
      <c r="C38" s="3">
        <v>45061.422164351854</v>
      </c>
      <c r="D38" s="1">
        <v>136</v>
      </c>
      <c r="E38" s="28">
        <v>47.63</v>
      </c>
      <c r="F38" s="26">
        <v>6477.68</v>
      </c>
      <c r="G38" s="1" t="s">
        <v>4</v>
      </c>
    </row>
    <row r="39" spans="2:7" x14ac:dyDescent="0.25">
      <c r="B39" s="4">
        <v>45061</v>
      </c>
      <c r="C39" s="3">
        <v>45061.424895833334</v>
      </c>
      <c r="D39" s="1">
        <v>145</v>
      </c>
      <c r="E39" s="28">
        <v>47.64</v>
      </c>
      <c r="F39" s="26">
        <v>6907.8</v>
      </c>
      <c r="G39" s="1" t="s">
        <v>4</v>
      </c>
    </row>
    <row r="40" spans="2:7" x14ac:dyDescent="0.25">
      <c r="B40" s="4">
        <v>45061</v>
      </c>
      <c r="C40" s="3">
        <v>45061.4297337963</v>
      </c>
      <c r="D40" s="1">
        <v>131</v>
      </c>
      <c r="E40" s="28">
        <v>47.64</v>
      </c>
      <c r="F40" s="26">
        <v>6240.84</v>
      </c>
      <c r="G40" s="1" t="s">
        <v>4</v>
      </c>
    </row>
    <row r="41" spans="2:7" x14ac:dyDescent="0.25">
      <c r="B41" s="4">
        <v>45061</v>
      </c>
      <c r="C41" s="3">
        <v>45061.4297337963</v>
      </c>
      <c r="D41" s="1">
        <v>158</v>
      </c>
      <c r="E41" s="28">
        <v>47.64</v>
      </c>
      <c r="F41" s="26">
        <v>7527.12</v>
      </c>
      <c r="G41" s="1" t="s">
        <v>4</v>
      </c>
    </row>
    <row r="42" spans="2:7" x14ac:dyDescent="0.25">
      <c r="B42" s="4">
        <v>45061</v>
      </c>
      <c r="C42" s="3">
        <v>45061.4297337963</v>
      </c>
      <c r="D42" s="1">
        <v>300</v>
      </c>
      <c r="E42" s="28">
        <v>47.65</v>
      </c>
      <c r="F42" s="26">
        <v>14295</v>
      </c>
      <c r="G42" s="1" t="s">
        <v>4</v>
      </c>
    </row>
    <row r="43" spans="2:7" x14ac:dyDescent="0.25">
      <c r="B43" s="4">
        <v>45061</v>
      </c>
      <c r="C43" s="3">
        <v>45061.429768518516</v>
      </c>
      <c r="D43" s="1">
        <v>99</v>
      </c>
      <c r="E43" s="28">
        <v>47.63</v>
      </c>
      <c r="F43" s="26">
        <v>4715.37</v>
      </c>
      <c r="G43" s="1" t="s">
        <v>4</v>
      </c>
    </row>
    <row r="44" spans="2:7" x14ac:dyDescent="0.25">
      <c r="B44" s="4">
        <v>45061</v>
      </c>
      <c r="C44" s="3">
        <v>45061.429768518516</v>
      </c>
      <c r="D44" s="1">
        <v>52</v>
      </c>
      <c r="E44" s="28">
        <v>47.63</v>
      </c>
      <c r="F44" s="26">
        <v>2476.7600000000002</v>
      </c>
      <c r="G44" s="1" t="s">
        <v>4</v>
      </c>
    </row>
    <row r="45" spans="2:7" x14ac:dyDescent="0.25">
      <c r="B45" s="4">
        <v>45061</v>
      </c>
      <c r="C45" s="3">
        <v>45061.437743055554</v>
      </c>
      <c r="D45" s="1">
        <v>155</v>
      </c>
      <c r="E45" s="28">
        <v>47.62</v>
      </c>
      <c r="F45" s="26">
        <v>7381.0999999999995</v>
      </c>
      <c r="G45" s="1" t="s">
        <v>4</v>
      </c>
    </row>
    <row r="46" spans="2:7" x14ac:dyDescent="0.25">
      <c r="B46" s="4">
        <v>45061</v>
      </c>
      <c r="C46" s="3">
        <v>45061.439351851855</v>
      </c>
      <c r="D46" s="1">
        <v>148</v>
      </c>
      <c r="E46" s="28">
        <v>47.57</v>
      </c>
      <c r="F46" s="26">
        <v>7040.36</v>
      </c>
      <c r="G46" s="1" t="s">
        <v>4</v>
      </c>
    </row>
    <row r="47" spans="2:7" x14ac:dyDescent="0.25">
      <c r="B47" s="4">
        <v>45061</v>
      </c>
      <c r="C47" s="3">
        <v>45061.439351851855</v>
      </c>
      <c r="D47" s="1">
        <v>284</v>
      </c>
      <c r="E47" s="28">
        <v>47.58</v>
      </c>
      <c r="F47" s="26">
        <v>13512.72</v>
      </c>
      <c r="G47" s="1" t="s">
        <v>4</v>
      </c>
    </row>
    <row r="48" spans="2:7" x14ac:dyDescent="0.25">
      <c r="B48" s="4">
        <v>45061</v>
      </c>
      <c r="C48" s="3">
        <v>45061.439351851855</v>
      </c>
      <c r="D48" s="1">
        <v>300</v>
      </c>
      <c r="E48" s="28">
        <v>47.58</v>
      </c>
      <c r="F48" s="26">
        <v>14274</v>
      </c>
      <c r="G48" s="1" t="s">
        <v>4</v>
      </c>
    </row>
    <row r="49" spans="2:7" x14ac:dyDescent="0.25">
      <c r="B49" s="4">
        <v>45061</v>
      </c>
      <c r="C49" s="3">
        <v>45061.449305555558</v>
      </c>
      <c r="D49" s="1">
        <v>151</v>
      </c>
      <c r="E49" s="28">
        <v>47.56</v>
      </c>
      <c r="F49" s="26">
        <v>7181.56</v>
      </c>
      <c r="G49" s="1" t="s">
        <v>4</v>
      </c>
    </row>
    <row r="50" spans="2:7" x14ac:dyDescent="0.25">
      <c r="B50" s="4">
        <v>45061</v>
      </c>
      <c r="C50" s="3">
        <v>45061.449305555558</v>
      </c>
      <c r="D50" s="1">
        <v>154</v>
      </c>
      <c r="E50" s="28">
        <v>47.56</v>
      </c>
      <c r="F50" s="26">
        <v>7324.2400000000007</v>
      </c>
      <c r="G50" s="1" t="s">
        <v>4</v>
      </c>
    </row>
    <row r="51" spans="2:7" x14ac:dyDescent="0.25">
      <c r="B51" s="4">
        <v>45061</v>
      </c>
      <c r="C51" s="3">
        <v>45061.449305555558</v>
      </c>
      <c r="D51" s="1">
        <v>10</v>
      </c>
      <c r="E51" s="28">
        <v>47.57</v>
      </c>
      <c r="F51" s="26">
        <v>475.7</v>
      </c>
      <c r="G51" s="1" t="s">
        <v>4</v>
      </c>
    </row>
    <row r="52" spans="2:7" x14ac:dyDescent="0.25">
      <c r="B52" s="4">
        <v>45061</v>
      </c>
      <c r="C52" s="3">
        <v>45061.449305555558</v>
      </c>
      <c r="D52" s="1">
        <v>131</v>
      </c>
      <c r="E52" s="28">
        <v>47.57</v>
      </c>
      <c r="F52" s="26">
        <v>6231.67</v>
      </c>
      <c r="G52" s="1" t="s">
        <v>4</v>
      </c>
    </row>
    <row r="53" spans="2:7" x14ac:dyDescent="0.25">
      <c r="B53" s="4">
        <v>45061</v>
      </c>
      <c r="C53" s="3">
        <v>45061.455370370371</v>
      </c>
      <c r="D53" s="1">
        <v>44</v>
      </c>
      <c r="E53" s="28">
        <v>47.57</v>
      </c>
      <c r="F53" s="26">
        <v>2093.08</v>
      </c>
      <c r="G53" s="1" t="s">
        <v>4</v>
      </c>
    </row>
    <row r="54" spans="2:7" x14ac:dyDescent="0.25">
      <c r="B54" s="4">
        <v>45061</v>
      </c>
      <c r="C54" s="3">
        <v>45061.455370370371</v>
      </c>
      <c r="D54" s="1">
        <v>135</v>
      </c>
      <c r="E54" s="28">
        <v>47.57</v>
      </c>
      <c r="F54" s="26">
        <v>6421.95</v>
      </c>
      <c r="G54" s="1" t="s">
        <v>4</v>
      </c>
    </row>
    <row r="55" spans="2:7" x14ac:dyDescent="0.25">
      <c r="B55" s="4">
        <v>45061</v>
      </c>
      <c r="C55" s="3">
        <v>45061.455370370371</v>
      </c>
      <c r="D55" s="1">
        <v>95</v>
      </c>
      <c r="E55" s="28">
        <v>47.57</v>
      </c>
      <c r="F55" s="26">
        <v>4519.1499999999996</v>
      </c>
      <c r="G55" s="1" t="s">
        <v>4</v>
      </c>
    </row>
    <row r="56" spans="2:7" x14ac:dyDescent="0.25">
      <c r="B56" s="4">
        <v>45061</v>
      </c>
      <c r="C56" s="3">
        <v>45061.458240740743</v>
      </c>
      <c r="D56" s="1">
        <v>148</v>
      </c>
      <c r="E56" s="28">
        <v>47.55</v>
      </c>
      <c r="F56" s="26">
        <v>7037.4</v>
      </c>
      <c r="G56" s="1" t="s">
        <v>4</v>
      </c>
    </row>
    <row r="57" spans="2:7" x14ac:dyDescent="0.25">
      <c r="B57" s="4">
        <v>45061</v>
      </c>
      <c r="C57" s="3">
        <v>45061.463078703702</v>
      </c>
      <c r="D57" s="1">
        <v>153</v>
      </c>
      <c r="E57" s="28">
        <v>47.66</v>
      </c>
      <c r="F57" s="26">
        <v>7291.98</v>
      </c>
      <c r="G57" s="1" t="s">
        <v>4</v>
      </c>
    </row>
    <row r="58" spans="2:7" x14ac:dyDescent="0.25">
      <c r="B58" s="4">
        <v>45061</v>
      </c>
      <c r="C58" s="3">
        <v>45061.463078703702</v>
      </c>
      <c r="D58" s="1">
        <v>129</v>
      </c>
      <c r="E58" s="28">
        <v>47.66</v>
      </c>
      <c r="F58" s="26">
        <v>6148.1399999999994</v>
      </c>
      <c r="G58" s="1" t="s">
        <v>4</v>
      </c>
    </row>
    <row r="59" spans="2:7" x14ac:dyDescent="0.25">
      <c r="B59" s="4">
        <v>45061</v>
      </c>
      <c r="C59" s="3">
        <v>45061.468576388892</v>
      </c>
      <c r="D59" s="1">
        <v>55</v>
      </c>
      <c r="E59" s="28">
        <v>47.61</v>
      </c>
      <c r="F59" s="26">
        <v>2618.5500000000002</v>
      </c>
      <c r="G59" s="1" t="s">
        <v>4</v>
      </c>
    </row>
    <row r="60" spans="2:7" x14ac:dyDescent="0.25">
      <c r="B60" s="4">
        <v>45061</v>
      </c>
      <c r="C60" s="3">
        <v>45061.468576388892</v>
      </c>
      <c r="D60" s="1">
        <v>22</v>
      </c>
      <c r="E60" s="28">
        <v>47.61</v>
      </c>
      <c r="F60" s="26">
        <v>1047.42</v>
      </c>
      <c r="G60" s="1" t="s">
        <v>4</v>
      </c>
    </row>
    <row r="61" spans="2:7" x14ac:dyDescent="0.25">
      <c r="B61" s="4">
        <v>45061</v>
      </c>
      <c r="C61" s="3">
        <v>45061.468576388892</v>
      </c>
      <c r="D61" s="1">
        <v>182</v>
      </c>
      <c r="E61" s="28">
        <v>47.61</v>
      </c>
      <c r="F61" s="26">
        <v>8665.02</v>
      </c>
      <c r="G61" s="1" t="s">
        <v>4</v>
      </c>
    </row>
    <row r="62" spans="2:7" x14ac:dyDescent="0.25">
      <c r="B62" s="4">
        <v>45061</v>
      </c>
      <c r="C62" s="3">
        <v>45061.475787037038</v>
      </c>
      <c r="D62" s="1">
        <v>36</v>
      </c>
      <c r="E62" s="28">
        <v>47.69</v>
      </c>
      <c r="F62" s="26">
        <v>1716.84</v>
      </c>
      <c r="G62" s="1" t="s">
        <v>4</v>
      </c>
    </row>
    <row r="63" spans="2:7" x14ac:dyDescent="0.25">
      <c r="B63" s="4">
        <v>45061</v>
      </c>
      <c r="C63" s="3">
        <v>45061.475787037038</v>
      </c>
      <c r="D63" s="1">
        <v>66</v>
      </c>
      <c r="E63" s="28">
        <v>47.69</v>
      </c>
      <c r="F63" s="26">
        <v>3147.54</v>
      </c>
      <c r="G63" s="1" t="s">
        <v>4</v>
      </c>
    </row>
    <row r="64" spans="2:7" x14ac:dyDescent="0.25">
      <c r="B64" s="4">
        <v>45061</v>
      </c>
      <c r="C64" s="3">
        <v>45061.475787037038</v>
      </c>
      <c r="D64" s="1">
        <v>33</v>
      </c>
      <c r="E64" s="28">
        <v>47.69</v>
      </c>
      <c r="F64" s="26">
        <v>1573.77</v>
      </c>
      <c r="G64" s="1" t="s">
        <v>4</v>
      </c>
    </row>
    <row r="65" spans="2:7" x14ac:dyDescent="0.25">
      <c r="B65" s="4">
        <v>45061</v>
      </c>
      <c r="C65" s="3">
        <v>45061.476678240739</v>
      </c>
      <c r="D65" s="1">
        <v>10</v>
      </c>
      <c r="E65" s="28">
        <v>47.68</v>
      </c>
      <c r="F65" s="26">
        <v>476.8</v>
      </c>
      <c r="G65" s="1" t="s">
        <v>4</v>
      </c>
    </row>
    <row r="66" spans="2:7" x14ac:dyDescent="0.25">
      <c r="B66" s="4">
        <v>45061</v>
      </c>
      <c r="C66" s="3">
        <v>45061.476678240739</v>
      </c>
      <c r="D66" s="1">
        <v>258</v>
      </c>
      <c r="E66" s="28">
        <v>47.68</v>
      </c>
      <c r="F66" s="26">
        <v>12301.44</v>
      </c>
      <c r="G66" s="1" t="s">
        <v>4</v>
      </c>
    </row>
    <row r="67" spans="2:7" x14ac:dyDescent="0.25">
      <c r="B67" s="4">
        <v>45061</v>
      </c>
      <c r="C67" s="3">
        <v>45061.476678240739</v>
      </c>
      <c r="D67" s="1">
        <v>120</v>
      </c>
      <c r="E67" s="28">
        <v>47.68</v>
      </c>
      <c r="F67" s="26">
        <v>5721.6</v>
      </c>
      <c r="G67" s="1" t="s">
        <v>4</v>
      </c>
    </row>
    <row r="68" spans="2:7" x14ac:dyDescent="0.25">
      <c r="B68" s="4">
        <v>45061</v>
      </c>
      <c r="C68" s="3">
        <v>45061.480636574073</v>
      </c>
      <c r="D68" s="1">
        <v>99</v>
      </c>
      <c r="E68" s="28">
        <v>47.64</v>
      </c>
      <c r="F68" s="26">
        <v>4716.3599999999997</v>
      </c>
      <c r="G68" s="1" t="s">
        <v>4</v>
      </c>
    </row>
    <row r="69" spans="2:7" x14ac:dyDescent="0.25">
      <c r="B69" s="4">
        <v>45061</v>
      </c>
      <c r="C69" s="3">
        <v>45061.480636574073</v>
      </c>
      <c r="D69" s="1">
        <v>23</v>
      </c>
      <c r="E69" s="28">
        <v>47.64</v>
      </c>
      <c r="F69" s="26">
        <v>1095.72</v>
      </c>
      <c r="G69" s="1" t="s">
        <v>4</v>
      </c>
    </row>
    <row r="70" spans="2:7" x14ac:dyDescent="0.25">
      <c r="B70" s="4">
        <v>45061</v>
      </c>
      <c r="C70" s="3">
        <v>45061.480636574073</v>
      </c>
      <c r="D70" s="1">
        <v>24</v>
      </c>
      <c r="E70" s="28">
        <v>47.64</v>
      </c>
      <c r="F70" s="26">
        <v>1143.3600000000001</v>
      </c>
      <c r="G70" s="1" t="s">
        <v>4</v>
      </c>
    </row>
    <row r="71" spans="2:7" x14ac:dyDescent="0.25">
      <c r="B71" s="4">
        <v>45061</v>
      </c>
      <c r="C71" s="3">
        <v>45061.489224537036</v>
      </c>
      <c r="D71" s="1">
        <v>139</v>
      </c>
      <c r="E71" s="28">
        <v>47.6</v>
      </c>
      <c r="F71" s="26">
        <v>6616.4000000000005</v>
      </c>
      <c r="G71" s="1" t="s">
        <v>4</v>
      </c>
    </row>
    <row r="72" spans="2:7" x14ac:dyDescent="0.25">
      <c r="B72" s="4">
        <v>45061</v>
      </c>
      <c r="C72" s="3">
        <v>45061.489224537036</v>
      </c>
      <c r="D72" s="1">
        <v>19</v>
      </c>
      <c r="E72" s="28">
        <v>47.6</v>
      </c>
      <c r="F72" s="26">
        <v>904.4</v>
      </c>
      <c r="G72" s="1" t="s">
        <v>4</v>
      </c>
    </row>
    <row r="73" spans="2:7" x14ac:dyDescent="0.25">
      <c r="B73" s="4">
        <v>45061</v>
      </c>
      <c r="C73" s="3">
        <v>45061.489224537036</v>
      </c>
      <c r="D73" s="1">
        <v>152</v>
      </c>
      <c r="E73" s="28">
        <v>47.6</v>
      </c>
      <c r="F73" s="26">
        <v>7235.2</v>
      </c>
      <c r="G73" s="1" t="s">
        <v>4</v>
      </c>
    </row>
    <row r="74" spans="2:7" x14ac:dyDescent="0.25">
      <c r="B74" s="4">
        <v>45061</v>
      </c>
      <c r="C74" s="3">
        <v>45061.489224537036</v>
      </c>
      <c r="D74" s="1">
        <v>257</v>
      </c>
      <c r="E74" s="28">
        <v>47.6</v>
      </c>
      <c r="F74" s="26">
        <v>12233.2</v>
      </c>
      <c r="G74" s="1" t="s">
        <v>4</v>
      </c>
    </row>
    <row r="75" spans="2:7" x14ac:dyDescent="0.25">
      <c r="B75" s="4">
        <v>45061</v>
      </c>
      <c r="C75" s="3">
        <v>45061.491122685184</v>
      </c>
      <c r="D75" s="1">
        <v>76</v>
      </c>
      <c r="E75" s="28">
        <v>47.57</v>
      </c>
      <c r="F75" s="26">
        <v>3615.32</v>
      </c>
      <c r="G75" s="1" t="s">
        <v>4</v>
      </c>
    </row>
    <row r="76" spans="2:7" x14ac:dyDescent="0.25">
      <c r="B76" s="4">
        <v>45061</v>
      </c>
      <c r="C76" s="3">
        <v>45061.498645833337</v>
      </c>
      <c r="D76" s="1">
        <v>250</v>
      </c>
      <c r="E76" s="28">
        <v>47.61</v>
      </c>
      <c r="F76" s="26">
        <v>11902.5</v>
      </c>
      <c r="G76" s="1" t="s">
        <v>4</v>
      </c>
    </row>
    <row r="77" spans="2:7" x14ac:dyDescent="0.25">
      <c r="B77" s="4">
        <v>45061</v>
      </c>
      <c r="C77" s="3">
        <v>45061.498645833337</v>
      </c>
      <c r="D77" s="1">
        <v>154</v>
      </c>
      <c r="E77" s="28">
        <v>47.61</v>
      </c>
      <c r="F77" s="26">
        <v>7331.94</v>
      </c>
      <c r="G77" s="1" t="s">
        <v>4</v>
      </c>
    </row>
    <row r="78" spans="2:7" x14ac:dyDescent="0.25">
      <c r="B78" s="4">
        <v>45061</v>
      </c>
      <c r="C78" s="3">
        <v>45061.502870370372</v>
      </c>
      <c r="D78" s="1">
        <v>134</v>
      </c>
      <c r="E78" s="28">
        <v>47.58</v>
      </c>
      <c r="F78" s="26">
        <v>6375.7199999999993</v>
      </c>
      <c r="G78" s="1" t="s">
        <v>4</v>
      </c>
    </row>
    <row r="79" spans="2:7" x14ac:dyDescent="0.25">
      <c r="B79" s="4">
        <v>45061</v>
      </c>
      <c r="C79" s="3">
        <v>45061.505543981482</v>
      </c>
      <c r="D79" s="1">
        <v>80</v>
      </c>
      <c r="E79" s="28">
        <v>47.6</v>
      </c>
      <c r="F79" s="26">
        <v>3808</v>
      </c>
      <c r="G79" s="1" t="s">
        <v>4</v>
      </c>
    </row>
    <row r="80" spans="2:7" x14ac:dyDescent="0.25">
      <c r="B80" s="4">
        <v>45061</v>
      </c>
      <c r="C80" s="3">
        <v>45061.505543981482</v>
      </c>
      <c r="D80" s="1">
        <v>60</v>
      </c>
      <c r="E80" s="28">
        <v>47.6</v>
      </c>
      <c r="F80" s="26">
        <v>2856</v>
      </c>
      <c r="G80" s="1" t="s">
        <v>4</v>
      </c>
    </row>
    <row r="81" spans="2:7" x14ac:dyDescent="0.25">
      <c r="B81" s="4">
        <v>45061</v>
      </c>
      <c r="C81" s="3">
        <v>45061.50677083333</v>
      </c>
      <c r="D81" s="1">
        <v>147</v>
      </c>
      <c r="E81" s="28">
        <v>47.57</v>
      </c>
      <c r="F81" s="26">
        <v>6992.79</v>
      </c>
      <c r="G81" s="1" t="s">
        <v>4</v>
      </c>
    </row>
    <row r="82" spans="2:7" x14ac:dyDescent="0.25">
      <c r="B82" s="4">
        <v>45061</v>
      </c>
      <c r="C82" s="3">
        <v>45061.518865740742</v>
      </c>
      <c r="D82" s="1">
        <v>273</v>
      </c>
      <c r="E82" s="28">
        <v>47.62</v>
      </c>
      <c r="F82" s="26">
        <v>13000.259999999998</v>
      </c>
      <c r="G82" s="1" t="s">
        <v>4</v>
      </c>
    </row>
    <row r="83" spans="2:7" x14ac:dyDescent="0.25">
      <c r="B83" s="4">
        <v>45061</v>
      </c>
      <c r="C83" s="3">
        <v>45061.518865740742</v>
      </c>
      <c r="D83" s="1">
        <v>134</v>
      </c>
      <c r="E83" s="28">
        <v>47.63</v>
      </c>
      <c r="F83" s="26">
        <v>6382.42</v>
      </c>
      <c r="G83" s="1" t="s">
        <v>4</v>
      </c>
    </row>
    <row r="84" spans="2:7" x14ac:dyDescent="0.25">
      <c r="B84" s="4">
        <v>45061</v>
      </c>
      <c r="C84" s="3">
        <v>45061.520370370374</v>
      </c>
      <c r="D84" s="1">
        <v>129</v>
      </c>
      <c r="E84" s="28">
        <v>47.64</v>
      </c>
      <c r="F84" s="26">
        <v>6145.56</v>
      </c>
      <c r="G84" s="1" t="s">
        <v>4</v>
      </c>
    </row>
    <row r="85" spans="2:7" x14ac:dyDescent="0.25">
      <c r="B85" s="4">
        <v>45061</v>
      </c>
      <c r="C85" s="3">
        <v>45061.520370370374</v>
      </c>
      <c r="D85" s="1">
        <v>130</v>
      </c>
      <c r="E85" s="28">
        <v>47.64</v>
      </c>
      <c r="F85" s="26">
        <v>6193.2</v>
      </c>
      <c r="G85" s="1" t="s">
        <v>4</v>
      </c>
    </row>
    <row r="86" spans="2:7" x14ac:dyDescent="0.25">
      <c r="B86" s="4">
        <v>45061</v>
      </c>
      <c r="C86" s="3">
        <v>45061.531585648147</v>
      </c>
      <c r="D86" s="1">
        <v>55</v>
      </c>
      <c r="E86" s="28">
        <v>47.66</v>
      </c>
      <c r="F86" s="26">
        <v>2621.2999999999997</v>
      </c>
      <c r="G86" s="1" t="s">
        <v>4</v>
      </c>
    </row>
    <row r="87" spans="2:7" x14ac:dyDescent="0.25">
      <c r="B87" s="4">
        <v>45061</v>
      </c>
      <c r="C87" s="3">
        <v>45061.531585648147</v>
      </c>
      <c r="D87" s="1">
        <v>79</v>
      </c>
      <c r="E87" s="28">
        <v>47.66</v>
      </c>
      <c r="F87" s="26">
        <v>3765.14</v>
      </c>
      <c r="G87" s="1" t="s">
        <v>4</v>
      </c>
    </row>
    <row r="88" spans="2:7" x14ac:dyDescent="0.25">
      <c r="B88" s="4">
        <v>45061</v>
      </c>
      <c r="C88" s="3">
        <v>45061.533009259256</v>
      </c>
      <c r="D88" s="1">
        <v>264</v>
      </c>
      <c r="E88" s="28">
        <v>47.69</v>
      </c>
      <c r="F88" s="26">
        <v>12590.16</v>
      </c>
      <c r="G88" s="1" t="s">
        <v>4</v>
      </c>
    </row>
    <row r="89" spans="2:7" x14ac:dyDescent="0.25">
      <c r="B89" s="4">
        <v>45061</v>
      </c>
      <c r="C89" s="3">
        <v>45061.5387962963</v>
      </c>
      <c r="D89" s="1">
        <v>271</v>
      </c>
      <c r="E89" s="28">
        <v>47.66</v>
      </c>
      <c r="F89" s="26">
        <v>12915.859999999999</v>
      </c>
      <c r="G89" s="1" t="s">
        <v>4</v>
      </c>
    </row>
    <row r="90" spans="2:7" x14ac:dyDescent="0.25">
      <c r="B90" s="4">
        <v>45061</v>
      </c>
      <c r="C90" s="3">
        <v>45061.543229166666</v>
      </c>
      <c r="D90" s="1">
        <v>39</v>
      </c>
      <c r="E90" s="28">
        <v>47.69</v>
      </c>
      <c r="F90" s="26">
        <v>1859.9099999999999</v>
      </c>
      <c r="G90" s="1" t="s">
        <v>4</v>
      </c>
    </row>
    <row r="91" spans="2:7" x14ac:dyDescent="0.25">
      <c r="B91" s="4">
        <v>45061</v>
      </c>
      <c r="C91" s="3">
        <v>45061.543229166666</v>
      </c>
      <c r="D91" s="1">
        <v>114</v>
      </c>
      <c r="E91" s="28">
        <v>47.69</v>
      </c>
      <c r="F91" s="26">
        <v>5436.66</v>
      </c>
      <c r="G91" s="1" t="s">
        <v>4</v>
      </c>
    </row>
    <row r="92" spans="2:7" x14ac:dyDescent="0.25">
      <c r="B92" s="4">
        <v>45061</v>
      </c>
      <c r="C92" s="3">
        <v>45061.550405092596</v>
      </c>
      <c r="D92" s="1">
        <v>138</v>
      </c>
      <c r="E92" s="28">
        <v>47.67</v>
      </c>
      <c r="F92" s="26">
        <v>6578.46</v>
      </c>
      <c r="G92" s="1" t="s">
        <v>4</v>
      </c>
    </row>
    <row r="93" spans="2:7" x14ac:dyDescent="0.25">
      <c r="B93" s="4">
        <v>45061</v>
      </c>
      <c r="C93" s="3">
        <v>45061.552430555559</v>
      </c>
      <c r="D93" s="1">
        <v>318</v>
      </c>
      <c r="E93" s="28">
        <v>47.68</v>
      </c>
      <c r="F93" s="26">
        <v>15162.24</v>
      </c>
      <c r="G93" s="1" t="s">
        <v>4</v>
      </c>
    </row>
    <row r="94" spans="2:7" x14ac:dyDescent="0.25">
      <c r="B94" s="4">
        <v>45061</v>
      </c>
      <c r="C94" s="3">
        <v>45061.56</v>
      </c>
      <c r="D94" s="1">
        <v>159</v>
      </c>
      <c r="E94" s="28">
        <v>47.67</v>
      </c>
      <c r="F94" s="26">
        <v>7579.5300000000007</v>
      </c>
      <c r="G94" s="1" t="s">
        <v>4</v>
      </c>
    </row>
    <row r="95" spans="2:7" x14ac:dyDescent="0.25">
      <c r="B95" s="4">
        <v>45061</v>
      </c>
      <c r="C95" s="3">
        <v>45061.569687499999</v>
      </c>
      <c r="D95" s="1">
        <v>248</v>
      </c>
      <c r="E95" s="28">
        <v>47.7</v>
      </c>
      <c r="F95" s="26">
        <v>11829.6</v>
      </c>
      <c r="G95" s="1" t="s">
        <v>4</v>
      </c>
    </row>
    <row r="96" spans="2:7" x14ac:dyDescent="0.25">
      <c r="B96" s="4">
        <v>45061</v>
      </c>
      <c r="C96" s="3">
        <v>45061.569687499999</v>
      </c>
      <c r="D96" s="1">
        <v>258</v>
      </c>
      <c r="E96" s="28">
        <v>47.71</v>
      </c>
      <c r="F96" s="26">
        <v>12309.18</v>
      </c>
      <c r="G96" s="1" t="s">
        <v>4</v>
      </c>
    </row>
    <row r="97" spans="2:7" x14ac:dyDescent="0.25">
      <c r="B97" s="4">
        <v>45061</v>
      </c>
      <c r="C97" s="3">
        <v>45061.569687499999</v>
      </c>
      <c r="D97" s="1">
        <v>135</v>
      </c>
      <c r="E97" s="28">
        <v>47.71</v>
      </c>
      <c r="F97" s="26">
        <v>6440.85</v>
      </c>
      <c r="G97" s="1" t="s">
        <v>4</v>
      </c>
    </row>
    <row r="98" spans="2:7" x14ac:dyDescent="0.25">
      <c r="B98" s="4">
        <v>45061</v>
      </c>
      <c r="C98" s="3">
        <v>45061.578645833331</v>
      </c>
      <c r="D98" s="1">
        <v>132</v>
      </c>
      <c r="E98" s="28">
        <v>47.61</v>
      </c>
      <c r="F98" s="26">
        <v>6284.5199999999995</v>
      </c>
      <c r="G98" s="1" t="s">
        <v>4</v>
      </c>
    </row>
    <row r="99" spans="2:7" x14ac:dyDescent="0.25">
      <c r="B99" s="4">
        <v>45061</v>
      </c>
      <c r="C99" s="3">
        <v>45061.578645833331</v>
      </c>
      <c r="D99" s="1">
        <v>144</v>
      </c>
      <c r="E99" s="28">
        <v>47.61</v>
      </c>
      <c r="F99" s="26">
        <v>6855.84</v>
      </c>
      <c r="G99" s="1" t="s">
        <v>4</v>
      </c>
    </row>
    <row r="100" spans="2:7" x14ac:dyDescent="0.25">
      <c r="B100" s="4">
        <v>45061</v>
      </c>
      <c r="C100" s="3">
        <v>45061.586168981485</v>
      </c>
      <c r="D100" s="1">
        <v>132</v>
      </c>
      <c r="E100" s="28">
        <v>47.64</v>
      </c>
      <c r="F100" s="26">
        <v>6288.4800000000005</v>
      </c>
      <c r="G100" s="1" t="s">
        <v>4</v>
      </c>
    </row>
    <row r="101" spans="2:7" x14ac:dyDescent="0.25">
      <c r="B101" s="4">
        <v>45061</v>
      </c>
      <c r="C101" s="3">
        <v>45061.588750000003</v>
      </c>
      <c r="D101" s="1">
        <v>153</v>
      </c>
      <c r="E101" s="28">
        <v>47.65</v>
      </c>
      <c r="F101" s="26">
        <v>7290.45</v>
      </c>
      <c r="G101" s="1" t="s">
        <v>4</v>
      </c>
    </row>
    <row r="102" spans="2:7" x14ac:dyDescent="0.25">
      <c r="B102" s="4">
        <v>45061</v>
      </c>
      <c r="C102" s="3">
        <v>45061.588750000003</v>
      </c>
      <c r="D102" s="1">
        <v>134</v>
      </c>
      <c r="E102" s="28">
        <v>47.65</v>
      </c>
      <c r="F102" s="26">
        <v>6385.0999999999995</v>
      </c>
      <c r="G102" s="1" t="s">
        <v>4</v>
      </c>
    </row>
    <row r="103" spans="2:7" x14ac:dyDescent="0.25">
      <c r="B103" s="4">
        <v>45061</v>
      </c>
      <c r="C103" s="3">
        <v>45061.590057870373</v>
      </c>
      <c r="D103" s="1">
        <v>145</v>
      </c>
      <c r="E103" s="28">
        <v>47.64</v>
      </c>
      <c r="F103" s="26">
        <v>6907.8</v>
      </c>
      <c r="G103" s="1" t="s">
        <v>4</v>
      </c>
    </row>
    <row r="104" spans="2:7" x14ac:dyDescent="0.25">
      <c r="B104" s="4">
        <v>45061</v>
      </c>
      <c r="C104" s="3">
        <v>45061.599120370367</v>
      </c>
      <c r="D104" s="1">
        <v>37</v>
      </c>
      <c r="E104" s="28">
        <v>47.64</v>
      </c>
      <c r="F104" s="26">
        <v>1762.68</v>
      </c>
      <c r="G104" s="1" t="s">
        <v>4</v>
      </c>
    </row>
    <row r="105" spans="2:7" x14ac:dyDescent="0.25">
      <c r="B105" s="4">
        <v>45061</v>
      </c>
      <c r="C105" s="3">
        <v>45061.599120370367</v>
      </c>
      <c r="D105" s="1">
        <v>102</v>
      </c>
      <c r="E105" s="28">
        <v>47.64</v>
      </c>
      <c r="F105" s="26">
        <v>4859.28</v>
      </c>
      <c r="G105" s="1" t="s">
        <v>4</v>
      </c>
    </row>
    <row r="106" spans="2:7" x14ac:dyDescent="0.25">
      <c r="B106" s="4">
        <v>45061</v>
      </c>
      <c r="C106" s="3">
        <v>45061.600844907407</v>
      </c>
      <c r="D106" s="1">
        <v>315</v>
      </c>
      <c r="E106" s="28">
        <v>47.63</v>
      </c>
      <c r="F106" s="26">
        <v>15003.45</v>
      </c>
      <c r="G106" s="1" t="s">
        <v>4</v>
      </c>
    </row>
    <row r="107" spans="2:7" x14ac:dyDescent="0.25">
      <c r="B107" s="4">
        <v>45061</v>
      </c>
      <c r="C107" s="3">
        <v>45061.604548611111</v>
      </c>
      <c r="D107" s="1">
        <v>61</v>
      </c>
      <c r="E107" s="28">
        <v>47.66</v>
      </c>
      <c r="F107" s="26">
        <v>2907.2599999999998</v>
      </c>
      <c r="G107" s="1" t="s">
        <v>4</v>
      </c>
    </row>
    <row r="108" spans="2:7" x14ac:dyDescent="0.25">
      <c r="B108" s="4">
        <v>45061</v>
      </c>
      <c r="C108" s="3">
        <v>45061.604548611111</v>
      </c>
      <c r="D108" s="1">
        <v>86</v>
      </c>
      <c r="E108" s="28">
        <v>47.66</v>
      </c>
      <c r="F108" s="26">
        <v>4098.7599999999993</v>
      </c>
      <c r="G108" s="1" t="s">
        <v>4</v>
      </c>
    </row>
    <row r="109" spans="2:7" x14ac:dyDescent="0.25">
      <c r="B109" s="4">
        <v>45061</v>
      </c>
      <c r="C109" s="3">
        <v>45061.607870370368</v>
      </c>
      <c r="D109" s="1">
        <v>143</v>
      </c>
      <c r="E109" s="28">
        <v>47.65</v>
      </c>
      <c r="F109" s="26">
        <v>6813.95</v>
      </c>
      <c r="G109" s="1" t="s">
        <v>4</v>
      </c>
    </row>
    <row r="110" spans="2:7" x14ac:dyDescent="0.25">
      <c r="B110" s="4">
        <v>45061</v>
      </c>
      <c r="C110" s="3">
        <v>45061.61178240741</v>
      </c>
      <c r="D110" s="1">
        <v>134</v>
      </c>
      <c r="E110" s="28">
        <v>47.52</v>
      </c>
      <c r="F110" s="26">
        <v>6367.68</v>
      </c>
      <c r="G110" s="1" t="s">
        <v>4</v>
      </c>
    </row>
    <row r="111" spans="2:7" x14ac:dyDescent="0.25">
      <c r="B111" s="4">
        <v>45061</v>
      </c>
      <c r="C111" s="3">
        <v>45061.612407407411</v>
      </c>
      <c r="D111" s="1">
        <v>68</v>
      </c>
      <c r="E111" s="28">
        <v>47.49</v>
      </c>
      <c r="F111" s="26">
        <v>3229.32</v>
      </c>
      <c r="G111" s="1" t="s">
        <v>4</v>
      </c>
    </row>
    <row r="112" spans="2:7" x14ac:dyDescent="0.25">
      <c r="B112" s="4">
        <v>45061</v>
      </c>
      <c r="C112" s="3">
        <v>45061.612407407411</v>
      </c>
      <c r="D112" s="1">
        <v>146</v>
      </c>
      <c r="E112" s="28">
        <v>47.49</v>
      </c>
      <c r="F112" s="26">
        <v>6933.54</v>
      </c>
      <c r="G112" s="1" t="s">
        <v>4</v>
      </c>
    </row>
    <row r="113" spans="2:7" x14ac:dyDescent="0.25">
      <c r="B113" s="4">
        <v>45061</v>
      </c>
      <c r="C113" s="3">
        <v>45061.614988425928</v>
      </c>
      <c r="D113" s="1">
        <v>4</v>
      </c>
      <c r="E113" s="28">
        <v>47.49</v>
      </c>
      <c r="F113" s="26">
        <v>189.96</v>
      </c>
      <c r="G113" s="1" t="s">
        <v>4</v>
      </c>
    </row>
    <row r="114" spans="2:7" x14ac:dyDescent="0.25">
      <c r="B114" s="4">
        <v>45061</v>
      </c>
      <c r="C114" s="3">
        <v>45061.614988425928</v>
      </c>
      <c r="D114" s="1">
        <v>148</v>
      </c>
      <c r="E114" s="28">
        <v>47.49</v>
      </c>
      <c r="F114" s="26">
        <v>7028.52</v>
      </c>
      <c r="G114" s="1" t="s">
        <v>4</v>
      </c>
    </row>
    <row r="115" spans="2:7" x14ac:dyDescent="0.25">
      <c r="B115" s="4">
        <v>45061</v>
      </c>
      <c r="C115" s="3">
        <v>45061.619502314818</v>
      </c>
      <c r="D115" s="1">
        <v>155</v>
      </c>
      <c r="E115" s="28">
        <v>47.44</v>
      </c>
      <c r="F115" s="26">
        <v>7353.2</v>
      </c>
      <c r="G115" s="1" t="s">
        <v>4</v>
      </c>
    </row>
    <row r="116" spans="2:7" x14ac:dyDescent="0.25">
      <c r="B116" s="4">
        <v>45061</v>
      </c>
      <c r="C116" s="3">
        <v>45061.621249999997</v>
      </c>
      <c r="D116" s="1">
        <v>141</v>
      </c>
      <c r="E116" s="28">
        <v>47.42</v>
      </c>
      <c r="F116" s="26">
        <v>6686.22</v>
      </c>
      <c r="G116" s="1" t="s">
        <v>4</v>
      </c>
    </row>
    <row r="117" spans="2:7" x14ac:dyDescent="0.25">
      <c r="B117" s="4">
        <v>45061</v>
      </c>
      <c r="C117" s="3">
        <v>45061.628032407411</v>
      </c>
      <c r="D117" s="1">
        <v>299</v>
      </c>
      <c r="E117" s="28">
        <v>47.46</v>
      </c>
      <c r="F117" s="26">
        <v>14190.54</v>
      </c>
      <c r="G117" s="1" t="s">
        <v>4</v>
      </c>
    </row>
    <row r="118" spans="2:7" x14ac:dyDescent="0.25">
      <c r="B118" s="4">
        <v>45061</v>
      </c>
      <c r="C118" s="3">
        <v>45061.629201388889</v>
      </c>
      <c r="D118" s="1">
        <v>3</v>
      </c>
      <c r="E118" s="28">
        <v>47.44</v>
      </c>
      <c r="F118" s="26">
        <v>142.32</v>
      </c>
      <c r="G118" s="1" t="s">
        <v>4</v>
      </c>
    </row>
    <row r="119" spans="2:7" x14ac:dyDescent="0.25">
      <c r="B119" s="4">
        <v>45061</v>
      </c>
      <c r="C119" s="3">
        <v>45061.629201388889</v>
      </c>
      <c r="D119" s="1">
        <v>98</v>
      </c>
      <c r="E119" s="28">
        <v>47.44</v>
      </c>
      <c r="F119" s="26">
        <v>4649.12</v>
      </c>
      <c r="G119" s="1" t="s">
        <v>4</v>
      </c>
    </row>
    <row r="120" spans="2:7" x14ac:dyDescent="0.25">
      <c r="B120" s="4">
        <v>45061</v>
      </c>
      <c r="C120" s="3">
        <v>45061.629201388889</v>
      </c>
      <c r="D120" s="1">
        <v>125</v>
      </c>
      <c r="E120" s="28">
        <v>47.44</v>
      </c>
      <c r="F120" s="26">
        <v>5930</v>
      </c>
      <c r="G120" s="1" t="s">
        <v>4</v>
      </c>
    </row>
    <row r="121" spans="2:7" x14ac:dyDescent="0.25">
      <c r="B121" s="4">
        <v>45061</v>
      </c>
      <c r="C121" s="3">
        <v>45061.629201388889</v>
      </c>
      <c r="D121" s="1">
        <v>8</v>
      </c>
      <c r="E121" s="28">
        <v>47.44</v>
      </c>
      <c r="F121" s="26">
        <v>379.52</v>
      </c>
      <c r="G121" s="1" t="s">
        <v>4</v>
      </c>
    </row>
    <row r="122" spans="2:7" x14ac:dyDescent="0.25">
      <c r="B122" s="4">
        <v>45061</v>
      </c>
      <c r="C122" s="3">
        <v>45061.629201388889</v>
      </c>
      <c r="D122" s="1">
        <v>55</v>
      </c>
      <c r="E122" s="28">
        <v>47.44</v>
      </c>
      <c r="F122" s="26">
        <v>2609.1999999999998</v>
      </c>
      <c r="G122" s="1" t="s">
        <v>4</v>
      </c>
    </row>
    <row r="123" spans="2:7" x14ac:dyDescent="0.25">
      <c r="B123" s="4">
        <v>45061</v>
      </c>
      <c r="C123" s="3">
        <v>45061.629201388889</v>
      </c>
      <c r="D123" s="1">
        <v>95</v>
      </c>
      <c r="E123" s="28">
        <v>47.43</v>
      </c>
      <c r="F123" s="26">
        <v>4505.8500000000004</v>
      </c>
      <c r="G123" s="1" t="s">
        <v>4</v>
      </c>
    </row>
    <row r="124" spans="2:7" x14ac:dyDescent="0.25">
      <c r="B124" s="4">
        <v>45061</v>
      </c>
      <c r="C124" s="3">
        <v>45061.629201388889</v>
      </c>
      <c r="D124" s="1">
        <v>116</v>
      </c>
      <c r="E124" s="28">
        <v>47.43</v>
      </c>
      <c r="F124" s="26">
        <v>5501.88</v>
      </c>
      <c r="G124" s="1" t="s">
        <v>4</v>
      </c>
    </row>
    <row r="125" spans="2:7" x14ac:dyDescent="0.25">
      <c r="B125" s="4">
        <v>45061</v>
      </c>
      <c r="C125" s="3">
        <v>45061.633553240739</v>
      </c>
      <c r="D125" s="1">
        <v>82</v>
      </c>
      <c r="E125" s="28">
        <v>47.46</v>
      </c>
      <c r="F125" s="26">
        <v>3891.7200000000003</v>
      </c>
      <c r="G125" s="1" t="s">
        <v>4</v>
      </c>
    </row>
    <row r="126" spans="2:7" x14ac:dyDescent="0.25">
      <c r="B126" s="4">
        <v>45061</v>
      </c>
      <c r="C126" s="3">
        <v>45061.633553240739</v>
      </c>
      <c r="D126" s="1">
        <v>177</v>
      </c>
      <c r="E126" s="28">
        <v>47.46</v>
      </c>
      <c r="F126" s="26">
        <v>8400.42</v>
      </c>
      <c r="G126" s="1" t="s">
        <v>4</v>
      </c>
    </row>
    <row r="127" spans="2:7" x14ac:dyDescent="0.25">
      <c r="B127" s="4">
        <v>45061</v>
      </c>
      <c r="C127" s="3">
        <v>45061.633553240739</v>
      </c>
      <c r="D127" s="1">
        <v>177</v>
      </c>
      <c r="E127" s="28">
        <v>47.46</v>
      </c>
      <c r="F127" s="26">
        <v>8400.42</v>
      </c>
      <c r="G127" s="1" t="s">
        <v>4</v>
      </c>
    </row>
    <row r="128" spans="2:7" x14ac:dyDescent="0.25">
      <c r="B128" s="4">
        <v>45061</v>
      </c>
      <c r="C128" s="3">
        <v>45061.636469907404</v>
      </c>
      <c r="D128" s="1">
        <v>151</v>
      </c>
      <c r="E128" s="28">
        <v>47.48</v>
      </c>
      <c r="F128" s="26">
        <v>7169.48</v>
      </c>
      <c r="G128" s="1" t="s">
        <v>4</v>
      </c>
    </row>
    <row r="129" spans="2:7" x14ac:dyDescent="0.25">
      <c r="B129" s="4">
        <v>45061</v>
      </c>
      <c r="C129" s="3">
        <v>45061.638981481483</v>
      </c>
      <c r="D129" s="1">
        <v>154</v>
      </c>
      <c r="E129" s="28">
        <v>47.47</v>
      </c>
      <c r="F129" s="26">
        <v>7310.38</v>
      </c>
      <c r="G129" s="1" t="s">
        <v>4</v>
      </c>
    </row>
    <row r="130" spans="2:7" x14ac:dyDescent="0.25">
      <c r="B130" s="4">
        <v>45061</v>
      </c>
      <c r="C130" s="3">
        <v>45061.638981481483</v>
      </c>
      <c r="D130" s="1">
        <v>170</v>
      </c>
      <c r="E130" s="28">
        <v>47.48</v>
      </c>
      <c r="F130" s="26">
        <v>8071.5999999999995</v>
      </c>
      <c r="G130" s="1" t="s">
        <v>4</v>
      </c>
    </row>
    <row r="131" spans="2:7" x14ac:dyDescent="0.25">
      <c r="B131" s="4">
        <v>45061</v>
      </c>
      <c r="C131" s="3">
        <v>45061.643194444441</v>
      </c>
      <c r="D131" s="1">
        <v>137</v>
      </c>
      <c r="E131" s="28">
        <v>47.43</v>
      </c>
      <c r="F131" s="26">
        <v>6497.91</v>
      </c>
      <c r="G131" s="1" t="s">
        <v>4</v>
      </c>
    </row>
    <row r="132" spans="2:7" x14ac:dyDescent="0.25">
      <c r="B132" s="4">
        <v>45061</v>
      </c>
      <c r="C132" s="3">
        <v>45061.64739583333</v>
      </c>
      <c r="D132" s="1">
        <v>20</v>
      </c>
      <c r="E132" s="28">
        <v>47.4</v>
      </c>
      <c r="F132" s="26">
        <v>948</v>
      </c>
      <c r="G132" s="1" t="s">
        <v>4</v>
      </c>
    </row>
    <row r="133" spans="2:7" x14ac:dyDescent="0.25">
      <c r="B133" s="4">
        <v>45061</v>
      </c>
      <c r="C133" s="3">
        <v>45061.64739583333</v>
      </c>
      <c r="D133" s="1">
        <v>116</v>
      </c>
      <c r="E133" s="28">
        <v>47.4</v>
      </c>
      <c r="F133" s="26">
        <v>5498.4</v>
      </c>
      <c r="G133" s="1" t="s">
        <v>4</v>
      </c>
    </row>
    <row r="134" spans="2:7" x14ac:dyDescent="0.25">
      <c r="B134" s="4">
        <v>45061</v>
      </c>
      <c r="C134" s="3">
        <v>45061.647418981483</v>
      </c>
      <c r="D134" s="1">
        <v>201</v>
      </c>
      <c r="E134" s="28">
        <v>47.4</v>
      </c>
      <c r="F134" s="26">
        <v>9527.4</v>
      </c>
      <c r="G134" s="1" t="s">
        <v>4</v>
      </c>
    </row>
    <row r="135" spans="2:7" x14ac:dyDescent="0.25">
      <c r="B135" s="4">
        <v>45061</v>
      </c>
      <c r="C135" s="3">
        <v>45061.647418981483</v>
      </c>
      <c r="D135" s="1">
        <v>62</v>
      </c>
      <c r="E135" s="28">
        <v>47.4</v>
      </c>
      <c r="F135" s="26">
        <v>2938.7999999999997</v>
      </c>
      <c r="G135" s="1" t="s">
        <v>4</v>
      </c>
    </row>
    <row r="136" spans="2:7" x14ac:dyDescent="0.25">
      <c r="B136" s="4">
        <v>45061</v>
      </c>
      <c r="C136" s="3">
        <v>45061.647951388892</v>
      </c>
      <c r="D136" s="1">
        <v>230</v>
      </c>
      <c r="E136" s="28">
        <v>47.41</v>
      </c>
      <c r="F136" s="26">
        <v>10904.3</v>
      </c>
      <c r="G136" s="1" t="s">
        <v>4</v>
      </c>
    </row>
    <row r="137" spans="2:7" x14ac:dyDescent="0.25">
      <c r="B137" s="4">
        <v>45061</v>
      </c>
      <c r="C137" s="3">
        <v>45061.647951388892</v>
      </c>
      <c r="D137" s="1">
        <v>298</v>
      </c>
      <c r="E137" s="28">
        <v>47.41</v>
      </c>
      <c r="F137" s="26">
        <v>14128.179999999998</v>
      </c>
      <c r="G137" s="1" t="s">
        <v>4</v>
      </c>
    </row>
    <row r="138" spans="2:7" x14ac:dyDescent="0.25">
      <c r="B138" s="4">
        <v>45061</v>
      </c>
      <c r="C138" s="3">
        <v>45061.649155092593</v>
      </c>
      <c r="D138" s="1">
        <v>129</v>
      </c>
      <c r="E138" s="28">
        <v>47.4</v>
      </c>
      <c r="F138" s="26">
        <v>6114.5999999999995</v>
      </c>
      <c r="G138" s="1" t="s">
        <v>4</v>
      </c>
    </row>
    <row r="139" spans="2:7" x14ac:dyDescent="0.25">
      <c r="B139" s="4">
        <v>45061</v>
      </c>
      <c r="C139" s="3">
        <v>45061.649155092593</v>
      </c>
      <c r="D139" s="1">
        <v>137</v>
      </c>
      <c r="E139" s="28">
        <v>47.4</v>
      </c>
      <c r="F139" s="26">
        <v>6493.8</v>
      </c>
      <c r="G139" s="1" t="s">
        <v>4</v>
      </c>
    </row>
    <row r="140" spans="2:7" x14ac:dyDescent="0.25">
      <c r="B140" s="4">
        <v>45061</v>
      </c>
      <c r="C140" s="3">
        <v>45061.649155092593</v>
      </c>
      <c r="D140" s="1">
        <v>144</v>
      </c>
      <c r="E140" s="28">
        <v>47.4</v>
      </c>
      <c r="F140" s="26">
        <v>6825.5999999999995</v>
      </c>
      <c r="G140" s="1" t="s">
        <v>4</v>
      </c>
    </row>
    <row r="141" spans="2:7" x14ac:dyDescent="0.25">
      <c r="B141" s="4">
        <v>45061</v>
      </c>
      <c r="C141" s="3">
        <v>45061.651724537034</v>
      </c>
      <c r="D141" s="1">
        <v>214</v>
      </c>
      <c r="E141" s="28">
        <v>47.39</v>
      </c>
      <c r="F141" s="26">
        <v>10141.460000000001</v>
      </c>
      <c r="G141" s="1" t="s">
        <v>4</v>
      </c>
    </row>
    <row r="142" spans="2:7" x14ac:dyDescent="0.25">
      <c r="B142" s="4">
        <v>45061</v>
      </c>
      <c r="C142" s="3">
        <v>45061.651724537034</v>
      </c>
      <c r="D142" s="1">
        <v>117</v>
      </c>
      <c r="E142" s="28">
        <v>47.39</v>
      </c>
      <c r="F142" s="26">
        <v>5544.63</v>
      </c>
      <c r="G142" s="1" t="s">
        <v>4</v>
      </c>
    </row>
    <row r="143" spans="2:7" x14ac:dyDescent="0.25">
      <c r="B143" s="4">
        <v>45061</v>
      </c>
      <c r="C143" s="3">
        <v>45061.651724537034</v>
      </c>
      <c r="D143" s="1">
        <v>87</v>
      </c>
      <c r="E143" s="28">
        <v>47.39</v>
      </c>
      <c r="F143" s="26">
        <v>4122.93</v>
      </c>
      <c r="G143" s="1" t="s">
        <v>4</v>
      </c>
    </row>
    <row r="144" spans="2:7" x14ac:dyDescent="0.25">
      <c r="B144" s="4">
        <v>45061</v>
      </c>
      <c r="C144" s="3">
        <v>45061.654166666667</v>
      </c>
      <c r="D144" s="1">
        <v>136</v>
      </c>
      <c r="E144" s="28">
        <v>47.41</v>
      </c>
      <c r="F144" s="26">
        <v>6447.7599999999993</v>
      </c>
      <c r="G144" s="1" t="s">
        <v>4</v>
      </c>
    </row>
    <row r="145" spans="2:7" x14ac:dyDescent="0.25">
      <c r="B145" s="4">
        <v>45061</v>
      </c>
      <c r="C145" s="3">
        <v>45061.655185185184</v>
      </c>
      <c r="D145" s="1">
        <v>135</v>
      </c>
      <c r="E145" s="28">
        <v>47.4</v>
      </c>
      <c r="F145" s="26">
        <v>6399</v>
      </c>
      <c r="G145" s="1" t="s">
        <v>4</v>
      </c>
    </row>
    <row r="146" spans="2:7" x14ac:dyDescent="0.25">
      <c r="B146" s="4">
        <v>45061</v>
      </c>
      <c r="C146" s="3">
        <v>45061.655185185184</v>
      </c>
      <c r="D146" s="1">
        <v>40</v>
      </c>
      <c r="E146" s="28">
        <v>47.4</v>
      </c>
      <c r="F146" s="26">
        <v>1896</v>
      </c>
      <c r="G146" s="1" t="s">
        <v>4</v>
      </c>
    </row>
    <row r="147" spans="2:7" x14ac:dyDescent="0.25">
      <c r="B147" s="4">
        <v>45061</v>
      </c>
      <c r="C147" s="3">
        <v>45061.65724537037</v>
      </c>
      <c r="D147" s="1">
        <v>97</v>
      </c>
      <c r="E147" s="28">
        <v>47.36</v>
      </c>
      <c r="F147" s="26">
        <v>4593.92</v>
      </c>
      <c r="G147" s="1" t="s">
        <v>4</v>
      </c>
    </row>
    <row r="148" spans="2:7" x14ac:dyDescent="0.25">
      <c r="B148" s="4">
        <v>45061</v>
      </c>
      <c r="C148" s="3">
        <v>45061.65724537037</v>
      </c>
      <c r="D148" s="1">
        <v>187</v>
      </c>
      <c r="E148" s="28">
        <v>47.36</v>
      </c>
      <c r="F148" s="26">
        <v>8856.32</v>
      </c>
      <c r="G148" s="1" t="s">
        <v>4</v>
      </c>
    </row>
    <row r="149" spans="2:7" x14ac:dyDescent="0.25">
      <c r="B149" s="4">
        <v>45061</v>
      </c>
      <c r="C149" s="3">
        <v>45061.65724537037</v>
      </c>
      <c r="D149" s="1">
        <v>44</v>
      </c>
      <c r="E149" s="28">
        <v>47.36</v>
      </c>
      <c r="F149" s="26">
        <v>2083.84</v>
      </c>
      <c r="G149" s="1" t="s">
        <v>4</v>
      </c>
    </row>
    <row r="150" spans="2:7" x14ac:dyDescent="0.25">
      <c r="B150" s="4">
        <v>45061</v>
      </c>
      <c r="C150" s="3">
        <v>45061.658194444448</v>
      </c>
      <c r="D150" s="1">
        <v>142</v>
      </c>
      <c r="E150" s="28">
        <v>47.35</v>
      </c>
      <c r="F150" s="26">
        <v>6723.7</v>
      </c>
      <c r="G150" s="1" t="s">
        <v>4</v>
      </c>
    </row>
    <row r="151" spans="2:7" x14ac:dyDescent="0.25">
      <c r="B151" s="4">
        <v>45061</v>
      </c>
      <c r="C151" s="3">
        <v>45061.666203703702</v>
      </c>
      <c r="D151" s="1">
        <v>144</v>
      </c>
      <c r="E151" s="28">
        <v>47.38</v>
      </c>
      <c r="F151" s="26">
        <v>6822.72</v>
      </c>
      <c r="G151" s="1" t="s">
        <v>4</v>
      </c>
    </row>
    <row r="152" spans="2:7" x14ac:dyDescent="0.25">
      <c r="B152" s="4">
        <v>45061</v>
      </c>
      <c r="C152" s="3">
        <v>45061.666203703702</v>
      </c>
      <c r="D152" s="1">
        <v>140</v>
      </c>
      <c r="E152" s="28">
        <v>47.38</v>
      </c>
      <c r="F152" s="26">
        <v>6633.2000000000007</v>
      </c>
      <c r="G152" s="1" t="s">
        <v>4</v>
      </c>
    </row>
    <row r="153" spans="2:7" x14ac:dyDescent="0.25">
      <c r="B153" s="4">
        <v>45061</v>
      </c>
      <c r="C153" s="3">
        <v>45061.666203703702</v>
      </c>
      <c r="D153" s="1">
        <v>567</v>
      </c>
      <c r="E153" s="28">
        <v>47.38</v>
      </c>
      <c r="F153" s="26">
        <v>26864.460000000003</v>
      </c>
      <c r="G153" s="1" t="s">
        <v>4</v>
      </c>
    </row>
    <row r="154" spans="2:7" x14ac:dyDescent="0.25">
      <c r="B154" s="4">
        <v>45061</v>
      </c>
      <c r="C154" s="3">
        <v>45061.666215277779</v>
      </c>
      <c r="D154" s="1">
        <v>15</v>
      </c>
      <c r="E154" s="28">
        <v>47.35</v>
      </c>
      <c r="F154" s="26">
        <v>710.25</v>
      </c>
      <c r="G154" s="1" t="s">
        <v>4</v>
      </c>
    </row>
    <row r="155" spans="2:7" x14ac:dyDescent="0.25">
      <c r="B155" s="4">
        <v>45061</v>
      </c>
      <c r="C155" s="3">
        <v>45061.669895833336</v>
      </c>
      <c r="D155" s="1">
        <v>398</v>
      </c>
      <c r="E155" s="28">
        <v>47.37</v>
      </c>
      <c r="F155" s="26">
        <v>18853.259999999998</v>
      </c>
      <c r="G155" s="1" t="s">
        <v>4</v>
      </c>
    </row>
    <row r="156" spans="2:7" x14ac:dyDescent="0.25">
      <c r="B156" s="4">
        <v>45061</v>
      </c>
      <c r="C156" s="3">
        <v>45061.669895833336</v>
      </c>
      <c r="D156" s="1">
        <v>83</v>
      </c>
      <c r="E156" s="28">
        <v>47.37</v>
      </c>
      <c r="F156" s="26">
        <v>3931.7099999999996</v>
      </c>
      <c r="G156" s="1" t="s">
        <v>4</v>
      </c>
    </row>
    <row r="157" spans="2:7" x14ac:dyDescent="0.25">
      <c r="B157" s="4">
        <v>45061</v>
      </c>
      <c r="C157" s="3">
        <v>45061.671759259261</v>
      </c>
      <c r="D157" s="1">
        <v>140</v>
      </c>
      <c r="E157" s="28">
        <v>47.37</v>
      </c>
      <c r="F157" s="26">
        <v>6631.7999999999993</v>
      </c>
      <c r="G157" s="1" t="s">
        <v>4</v>
      </c>
    </row>
    <row r="158" spans="2:7" x14ac:dyDescent="0.25">
      <c r="B158" s="4">
        <v>45061</v>
      </c>
      <c r="C158" s="3">
        <v>45061.673101851855</v>
      </c>
      <c r="D158" s="1">
        <v>148</v>
      </c>
      <c r="E158" s="28">
        <v>47.31</v>
      </c>
      <c r="F158" s="26">
        <v>7001.88</v>
      </c>
      <c r="G158" s="1" t="s">
        <v>4</v>
      </c>
    </row>
    <row r="159" spans="2:7" x14ac:dyDescent="0.25">
      <c r="B159" s="4">
        <v>45061</v>
      </c>
      <c r="C159" s="3">
        <v>45061.6799537037</v>
      </c>
      <c r="D159" s="1">
        <v>41</v>
      </c>
      <c r="E159" s="28">
        <v>47.29</v>
      </c>
      <c r="F159" s="26">
        <v>1938.8899999999999</v>
      </c>
      <c r="G159" s="1" t="s">
        <v>4</v>
      </c>
    </row>
    <row r="160" spans="2:7" x14ac:dyDescent="0.25">
      <c r="B160" s="4">
        <v>45061</v>
      </c>
      <c r="C160" s="3">
        <v>45061.6799537037</v>
      </c>
      <c r="D160" s="1">
        <v>197</v>
      </c>
      <c r="E160" s="28">
        <v>47.29</v>
      </c>
      <c r="F160" s="26">
        <v>9316.1299999999992</v>
      </c>
      <c r="G160" s="1" t="s">
        <v>4</v>
      </c>
    </row>
    <row r="161" spans="2:7" x14ac:dyDescent="0.25">
      <c r="B161" s="4">
        <v>45061</v>
      </c>
      <c r="C161" s="3">
        <v>45061.684039351851</v>
      </c>
      <c r="D161" s="1">
        <v>116</v>
      </c>
      <c r="E161" s="28">
        <v>47.33</v>
      </c>
      <c r="F161" s="26">
        <v>5490.28</v>
      </c>
      <c r="G161" s="1" t="s">
        <v>4</v>
      </c>
    </row>
    <row r="162" spans="2:7" x14ac:dyDescent="0.25">
      <c r="B162" s="4">
        <v>45061</v>
      </c>
      <c r="C162" s="3">
        <v>45061.684039351851</v>
      </c>
      <c r="D162" s="1">
        <v>71</v>
      </c>
      <c r="E162" s="28">
        <v>47.33</v>
      </c>
      <c r="F162" s="26">
        <v>3360.43</v>
      </c>
      <c r="G162" s="1" t="s">
        <v>4</v>
      </c>
    </row>
    <row r="163" spans="2:7" x14ac:dyDescent="0.25">
      <c r="B163" s="4">
        <v>45061</v>
      </c>
      <c r="C163" s="3">
        <v>45061.684039351851</v>
      </c>
      <c r="D163" s="1">
        <v>116</v>
      </c>
      <c r="E163" s="28">
        <v>47.33</v>
      </c>
      <c r="F163" s="26">
        <v>5490.28</v>
      </c>
      <c r="G163" s="1" t="s">
        <v>4</v>
      </c>
    </row>
    <row r="164" spans="2:7" x14ac:dyDescent="0.25">
      <c r="B164" s="4">
        <v>45061</v>
      </c>
      <c r="C164" s="3">
        <v>45061.684039351851</v>
      </c>
      <c r="D164" s="1">
        <v>54</v>
      </c>
      <c r="E164" s="28">
        <v>47.33</v>
      </c>
      <c r="F164" s="26">
        <v>2555.8199999999997</v>
      </c>
      <c r="G164" s="1" t="s">
        <v>4</v>
      </c>
    </row>
    <row r="165" spans="2:7" x14ac:dyDescent="0.25">
      <c r="B165" s="4">
        <v>45061</v>
      </c>
      <c r="C165" s="3">
        <v>45061.684039351851</v>
      </c>
      <c r="D165" s="1">
        <v>55</v>
      </c>
      <c r="E165" s="28">
        <v>47.33</v>
      </c>
      <c r="F165" s="26">
        <v>2603.15</v>
      </c>
      <c r="G165" s="1" t="s">
        <v>4</v>
      </c>
    </row>
    <row r="166" spans="2:7" x14ac:dyDescent="0.25">
      <c r="B166" s="4">
        <v>45061</v>
      </c>
      <c r="C166" s="3">
        <v>45061.684039351851</v>
      </c>
      <c r="D166" s="1">
        <v>46</v>
      </c>
      <c r="E166" s="28">
        <v>47.33</v>
      </c>
      <c r="F166" s="26">
        <v>2177.1799999999998</v>
      </c>
      <c r="G166" s="1" t="s">
        <v>4</v>
      </c>
    </row>
    <row r="167" spans="2:7" x14ac:dyDescent="0.25">
      <c r="B167" s="4">
        <v>45061</v>
      </c>
      <c r="C167" s="3">
        <v>45061.684039351851</v>
      </c>
      <c r="D167" s="1">
        <v>8</v>
      </c>
      <c r="E167" s="28">
        <v>47.33</v>
      </c>
      <c r="F167" s="26">
        <v>378.64</v>
      </c>
      <c r="G167" s="1" t="s">
        <v>4</v>
      </c>
    </row>
    <row r="168" spans="2:7" x14ac:dyDescent="0.25">
      <c r="B168" s="4">
        <v>45061</v>
      </c>
      <c r="C168" s="3">
        <v>45061.684039351851</v>
      </c>
      <c r="D168" s="1">
        <v>78</v>
      </c>
      <c r="E168" s="28">
        <v>47.33</v>
      </c>
      <c r="F168" s="26">
        <v>3691.74</v>
      </c>
      <c r="G168" s="1" t="s">
        <v>4</v>
      </c>
    </row>
    <row r="169" spans="2:7" x14ac:dyDescent="0.25">
      <c r="B169" s="4">
        <v>45061</v>
      </c>
      <c r="C169" s="3">
        <v>45061.687418981484</v>
      </c>
      <c r="D169" s="1">
        <v>15</v>
      </c>
      <c r="E169" s="28">
        <v>47.35</v>
      </c>
      <c r="F169" s="26">
        <v>710.25</v>
      </c>
      <c r="G169" s="1" t="s">
        <v>4</v>
      </c>
    </row>
    <row r="170" spans="2:7" x14ac:dyDescent="0.25">
      <c r="B170" s="4">
        <v>45061</v>
      </c>
      <c r="C170" s="3">
        <v>45061.687418981484</v>
      </c>
      <c r="D170" s="1">
        <v>59</v>
      </c>
      <c r="E170" s="28">
        <v>47.35</v>
      </c>
      <c r="F170" s="26">
        <v>2793.65</v>
      </c>
      <c r="G170" s="1" t="s">
        <v>4</v>
      </c>
    </row>
    <row r="171" spans="2:7" x14ac:dyDescent="0.25">
      <c r="B171" s="4">
        <v>45061</v>
      </c>
      <c r="C171" s="3">
        <v>45061.687418981484</v>
      </c>
      <c r="D171" s="1">
        <v>81</v>
      </c>
      <c r="E171" s="28">
        <v>47.35</v>
      </c>
      <c r="F171" s="26">
        <v>3835.35</v>
      </c>
      <c r="G171" s="1" t="s">
        <v>4</v>
      </c>
    </row>
    <row r="172" spans="2:7" x14ac:dyDescent="0.25">
      <c r="B172" s="4">
        <v>45061</v>
      </c>
      <c r="C172" s="3">
        <v>45061.687418981484</v>
      </c>
      <c r="D172" s="1">
        <v>115</v>
      </c>
      <c r="E172" s="28">
        <v>47.35</v>
      </c>
      <c r="F172" s="26">
        <v>5445.25</v>
      </c>
      <c r="G172" s="1" t="s">
        <v>4</v>
      </c>
    </row>
    <row r="173" spans="2:7" x14ac:dyDescent="0.25">
      <c r="B173" s="4">
        <v>45061</v>
      </c>
      <c r="C173" s="3">
        <v>45061.687418981484</v>
      </c>
      <c r="D173" s="1">
        <v>116</v>
      </c>
      <c r="E173" s="28">
        <v>47.35</v>
      </c>
      <c r="F173" s="26">
        <v>5492.6</v>
      </c>
      <c r="G173" s="1" t="s">
        <v>4</v>
      </c>
    </row>
    <row r="174" spans="2:7" x14ac:dyDescent="0.25">
      <c r="B174" s="4">
        <v>45061</v>
      </c>
      <c r="C174" s="3">
        <v>45061.687418981484</v>
      </c>
      <c r="D174" s="1">
        <v>138</v>
      </c>
      <c r="E174" s="28">
        <v>47.35</v>
      </c>
      <c r="F174" s="26">
        <v>6534.3</v>
      </c>
      <c r="G174" s="1" t="s">
        <v>4</v>
      </c>
    </row>
    <row r="175" spans="2:7" x14ac:dyDescent="0.25">
      <c r="B175" s="4">
        <v>45061</v>
      </c>
      <c r="C175" s="3">
        <v>45061.687418981484</v>
      </c>
      <c r="D175" s="1">
        <v>312</v>
      </c>
      <c r="E175" s="28">
        <v>47.35</v>
      </c>
      <c r="F175" s="26">
        <v>14773.2</v>
      </c>
      <c r="G175" s="1" t="s">
        <v>4</v>
      </c>
    </row>
    <row r="176" spans="2:7" x14ac:dyDescent="0.25">
      <c r="B176" s="4">
        <v>45061</v>
      </c>
      <c r="C176" s="3">
        <v>45061.688946759263</v>
      </c>
      <c r="D176" s="1">
        <v>91</v>
      </c>
      <c r="E176" s="28">
        <v>47.34</v>
      </c>
      <c r="F176" s="26">
        <v>4307.9400000000005</v>
      </c>
      <c r="G176" s="1" t="s">
        <v>4</v>
      </c>
    </row>
    <row r="177" spans="2:7" x14ac:dyDescent="0.25">
      <c r="B177" s="4">
        <v>45061</v>
      </c>
      <c r="C177" s="3">
        <v>45061.688946759263</v>
      </c>
      <c r="D177" s="1">
        <v>40</v>
      </c>
      <c r="E177" s="28">
        <v>47.34</v>
      </c>
      <c r="F177" s="26">
        <v>1893.6000000000001</v>
      </c>
      <c r="G177" s="1" t="s">
        <v>4</v>
      </c>
    </row>
    <row r="178" spans="2:7" x14ac:dyDescent="0.25">
      <c r="B178" s="4">
        <v>45061</v>
      </c>
      <c r="C178" s="3">
        <v>45061.69189814815</v>
      </c>
      <c r="D178" s="1">
        <v>172</v>
      </c>
      <c r="E178" s="28">
        <v>47.41</v>
      </c>
      <c r="F178" s="26">
        <v>8154.5199999999995</v>
      </c>
      <c r="G178" s="1" t="s">
        <v>4</v>
      </c>
    </row>
    <row r="179" spans="2:7" x14ac:dyDescent="0.25">
      <c r="B179" s="4">
        <v>45061</v>
      </c>
      <c r="C179" s="3">
        <v>45061.69189814815</v>
      </c>
      <c r="D179" s="1">
        <v>120</v>
      </c>
      <c r="E179" s="28">
        <v>47.41</v>
      </c>
      <c r="F179" s="26">
        <v>5689.2</v>
      </c>
      <c r="G179" s="1" t="s">
        <v>4</v>
      </c>
    </row>
    <row r="180" spans="2:7" x14ac:dyDescent="0.25">
      <c r="B180" s="4">
        <v>45061</v>
      </c>
      <c r="C180" s="3">
        <v>45061.694074074076</v>
      </c>
      <c r="D180" s="1">
        <v>137</v>
      </c>
      <c r="E180" s="28">
        <v>47.4</v>
      </c>
      <c r="F180" s="26">
        <v>6493.8</v>
      </c>
      <c r="G180" s="1" t="s">
        <v>4</v>
      </c>
    </row>
    <row r="181" spans="2:7" x14ac:dyDescent="0.25">
      <c r="B181" s="4">
        <v>45061</v>
      </c>
      <c r="C181" s="3">
        <v>45061.695034722223</v>
      </c>
      <c r="D181" s="1">
        <v>37</v>
      </c>
      <c r="E181" s="28">
        <v>47.4</v>
      </c>
      <c r="F181" s="26">
        <v>1753.8</v>
      </c>
      <c r="G181" s="1" t="s">
        <v>4</v>
      </c>
    </row>
    <row r="182" spans="2:7" x14ac:dyDescent="0.25">
      <c r="B182" s="4">
        <v>45061</v>
      </c>
      <c r="C182" s="3">
        <v>45061.695034722223</v>
      </c>
      <c r="D182" s="1">
        <v>128</v>
      </c>
      <c r="E182" s="28">
        <v>47.4</v>
      </c>
      <c r="F182" s="26">
        <v>6067.2</v>
      </c>
      <c r="G182" s="1" t="s">
        <v>4</v>
      </c>
    </row>
    <row r="183" spans="2:7" x14ac:dyDescent="0.25">
      <c r="B183" s="4">
        <v>45061</v>
      </c>
      <c r="C183" s="3">
        <v>45061.697766203702</v>
      </c>
      <c r="D183" s="1">
        <v>145</v>
      </c>
      <c r="E183" s="28">
        <v>47.39</v>
      </c>
      <c r="F183" s="26">
        <v>6871.55</v>
      </c>
      <c r="G183" s="1" t="s">
        <v>4</v>
      </c>
    </row>
    <row r="184" spans="2:7" x14ac:dyDescent="0.25">
      <c r="B184" s="4">
        <v>45061</v>
      </c>
      <c r="C184" s="3">
        <v>45061.697766203702</v>
      </c>
      <c r="D184" s="1">
        <v>26</v>
      </c>
      <c r="E184" s="28">
        <v>47.39</v>
      </c>
      <c r="F184" s="26">
        <v>1232.1400000000001</v>
      </c>
      <c r="G184" s="1" t="s">
        <v>4</v>
      </c>
    </row>
    <row r="185" spans="2:7" x14ac:dyDescent="0.25">
      <c r="B185" s="4">
        <v>45061</v>
      </c>
      <c r="C185" s="3">
        <v>45061.699374999997</v>
      </c>
      <c r="D185" s="1">
        <v>137</v>
      </c>
      <c r="E185" s="28">
        <v>47.38</v>
      </c>
      <c r="F185" s="26">
        <v>6491.06</v>
      </c>
      <c r="G185" s="1" t="s">
        <v>4</v>
      </c>
    </row>
    <row r="186" spans="2:7" x14ac:dyDescent="0.25">
      <c r="B186" s="4">
        <v>45061</v>
      </c>
      <c r="C186" s="3">
        <v>45061.699374999997</v>
      </c>
      <c r="D186" s="1">
        <v>131</v>
      </c>
      <c r="E186" s="28">
        <v>47.38</v>
      </c>
      <c r="F186" s="26">
        <v>6206.7800000000007</v>
      </c>
      <c r="G186" s="1" t="s">
        <v>4</v>
      </c>
    </row>
    <row r="187" spans="2:7" x14ac:dyDescent="0.25">
      <c r="B187" s="4">
        <v>45061</v>
      </c>
      <c r="C187" s="3">
        <v>45061.699374999997</v>
      </c>
      <c r="D187" s="1">
        <v>365</v>
      </c>
      <c r="E187" s="28">
        <v>47.39</v>
      </c>
      <c r="F187" s="26">
        <v>17297.349999999999</v>
      </c>
      <c r="G187" s="1" t="s">
        <v>4</v>
      </c>
    </row>
    <row r="188" spans="2:7" x14ac:dyDescent="0.25">
      <c r="B188" s="4">
        <v>45061</v>
      </c>
      <c r="C188" s="3">
        <v>45061.702731481484</v>
      </c>
      <c r="D188" s="1">
        <v>180</v>
      </c>
      <c r="E188" s="28">
        <v>47.39</v>
      </c>
      <c r="F188" s="26">
        <v>8530.2000000000007</v>
      </c>
      <c r="G188" s="1" t="s">
        <v>4</v>
      </c>
    </row>
    <row r="189" spans="2:7" x14ac:dyDescent="0.25">
      <c r="B189" s="4">
        <v>45061</v>
      </c>
      <c r="C189" s="3">
        <v>45061.702731481484</v>
      </c>
      <c r="D189" s="1">
        <v>178</v>
      </c>
      <c r="E189" s="28">
        <v>47.39</v>
      </c>
      <c r="F189" s="26">
        <v>8435.42</v>
      </c>
      <c r="G189" s="1" t="s">
        <v>4</v>
      </c>
    </row>
    <row r="190" spans="2:7" x14ac:dyDescent="0.25">
      <c r="B190" s="4">
        <v>45061</v>
      </c>
      <c r="C190" s="3">
        <v>45061.705821759257</v>
      </c>
      <c r="D190" s="1">
        <v>333</v>
      </c>
      <c r="E190" s="28">
        <v>47.36</v>
      </c>
      <c r="F190" s="26">
        <v>15770.88</v>
      </c>
      <c r="G190" s="1" t="s">
        <v>4</v>
      </c>
    </row>
    <row r="191" spans="2:7" x14ac:dyDescent="0.25">
      <c r="B191" s="4">
        <v>45061</v>
      </c>
      <c r="C191" s="3">
        <v>45061.707673611112</v>
      </c>
      <c r="D191" s="1">
        <v>140</v>
      </c>
      <c r="E191" s="28">
        <v>47.34</v>
      </c>
      <c r="F191" s="26">
        <v>6627.6</v>
      </c>
      <c r="G191" s="1" t="s">
        <v>4</v>
      </c>
    </row>
    <row r="192" spans="2:7" x14ac:dyDescent="0.25">
      <c r="B192" s="4">
        <v>45061</v>
      </c>
      <c r="C192" s="3">
        <v>45061.70826388889</v>
      </c>
      <c r="D192" s="1">
        <v>146</v>
      </c>
      <c r="E192" s="28">
        <v>47.34</v>
      </c>
      <c r="F192" s="26">
        <v>6911.64</v>
      </c>
      <c r="G192" s="1" t="s">
        <v>4</v>
      </c>
    </row>
    <row r="193" spans="2:7" x14ac:dyDescent="0.25">
      <c r="B193" s="4">
        <v>45061</v>
      </c>
      <c r="C193" s="3">
        <v>45061.713946759257</v>
      </c>
      <c r="D193" s="1">
        <v>503</v>
      </c>
      <c r="E193" s="28">
        <v>47.38</v>
      </c>
      <c r="F193" s="26">
        <v>23832.140000000003</v>
      </c>
      <c r="G193" s="1" t="s">
        <v>4</v>
      </c>
    </row>
    <row r="194" spans="2:7" x14ac:dyDescent="0.25">
      <c r="B194" s="4">
        <v>45061</v>
      </c>
      <c r="C194" s="3">
        <v>45061.713958333334</v>
      </c>
      <c r="D194" s="1">
        <v>162</v>
      </c>
      <c r="E194" s="28">
        <v>47.37</v>
      </c>
      <c r="F194" s="26">
        <v>7673.94</v>
      </c>
      <c r="G194" s="1" t="s">
        <v>4</v>
      </c>
    </row>
    <row r="195" spans="2:7" x14ac:dyDescent="0.25">
      <c r="B195" s="4">
        <v>45061</v>
      </c>
      <c r="C195" s="3">
        <v>45061.715949074074</v>
      </c>
      <c r="D195" s="1">
        <v>129</v>
      </c>
      <c r="E195" s="28">
        <v>47.36</v>
      </c>
      <c r="F195" s="26">
        <v>6109.44</v>
      </c>
      <c r="G195" s="1" t="s">
        <v>4</v>
      </c>
    </row>
    <row r="196" spans="2:7" x14ac:dyDescent="0.25">
      <c r="B196" s="4">
        <v>45061</v>
      </c>
      <c r="C196" s="3">
        <v>45061.715949074074</v>
      </c>
      <c r="D196" s="1">
        <v>135</v>
      </c>
      <c r="E196" s="28">
        <v>47.36</v>
      </c>
      <c r="F196" s="26">
        <v>6393.6</v>
      </c>
      <c r="G196" s="1" t="s">
        <v>4</v>
      </c>
    </row>
    <row r="197" spans="2:7" x14ac:dyDescent="0.25">
      <c r="B197" s="4">
        <v>45061</v>
      </c>
      <c r="C197" s="3">
        <v>45061.717951388891</v>
      </c>
      <c r="D197" s="1">
        <v>130</v>
      </c>
      <c r="E197" s="28">
        <v>47.36</v>
      </c>
      <c r="F197" s="26">
        <v>6156.8</v>
      </c>
      <c r="G197" s="1" t="s">
        <v>4</v>
      </c>
    </row>
    <row r="198" spans="2:7" x14ac:dyDescent="0.25">
      <c r="B198" s="4">
        <v>45061</v>
      </c>
      <c r="C198" s="3">
        <v>45061.721921296295</v>
      </c>
      <c r="D198" s="1">
        <v>121</v>
      </c>
      <c r="E198" s="28">
        <v>47.34</v>
      </c>
      <c r="F198" s="26">
        <v>5728.14</v>
      </c>
      <c r="G198" s="1" t="s">
        <v>4</v>
      </c>
    </row>
    <row r="199" spans="2:7" x14ac:dyDescent="0.25">
      <c r="B199" s="4">
        <v>45062</v>
      </c>
      <c r="C199" s="3">
        <v>45062.378472222219</v>
      </c>
      <c r="D199" s="1">
        <v>30</v>
      </c>
      <c r="E199" s="28">
        <v>47.05</v>
      </c>
      <c r="F199" s="26">
        <v>1411.5</v>
      </c>
      <c r="G199" s="1" t="s">
        <v>4</v>
      </c>
    </row>
    <row r="200" spans="2:7" x14ac:dyDescent="0.25">
      <c r="B200" s="4">
        <v>45062</v>
      </c>
      <c r="C200" s="3">
        <v>45062.378472222219</v>
      </c>
      <c r="D200" s="1">
        <v>8</v>
      </c>
      <c r="E200" s="28">
        <v>47.05</v>
      </c>
      <c r="F200" s="26">
        <v>376.4</v>
      </c>
      <c r="G200" s="1" t="s">
        <v>4</v>
      </c>
    </row>
    <row r="201" spans="2:7" x14ac:dyDescent="0.25">
      <c r="B201" s="4">
        <v>45062</v>
      </c>
      <c r="C201" s="3">
        <v>45062.378564814811</v>
      </c>
      <c r="D201" s="1">
        <v>83</v>
      </c>
      <c r="E201" s="28">
        <v>47.05</v>
      </c>
      <c r="F201" s="26">
        <v>3905.1499999999996</v>
      </c>
      <c r="G201" s="1" t="s">
        <v>4</v>
      </c>
    </row>
    <row r="202" spans="2:7" x14ac:dyDescent="0.25">
      <c r="B202" s="4">
        <v>45062</v>
      </c>
      <c r="C202" s="3">
        <v>45062.378564814811</v>
      </c>
      <c r="D202" s="1">
        <v>146</v>
      </c>
      <c r="E202" s="28">
        <v>47.05</v>
      </c>
      <c r="F202" s="26">
        <v>6869.2999999999993</v>
      </c>
      <c r="G202" s="1" t="s">
        <v>4</v>
      </c>
    </row>
    <row r="203" spans="2:7" x14ac:dyDescent="0.25">
      <c r="B203" s="4">
        <v>45062</v>
      </c>
      <c r="C203" s="3">
        <v>45062.378564814811</v>
      </c>
      <c r="D203" s="1">
        <v>60</v>
      </c>
      <c r="E203" s="28">
        <v>47.05</v>
      </c>
      <c r="F203" s="26">
        <v>2823</v>
      </c>
      <c r="G203" s="1" t="s">
        <v>4</v>
      </c>
    </row>
    <row r="204" spans="2:7" x14ac:dyDescent="0.25">
      <c r="B204" s="4">
        <v>45062</v>
      </c>
      <c r="C204" s="3">
        <v>45062.385046296295</v>
      </c>
      <c r="D204" s="1">
        <v>150</v>
      </c>
      <c r="E204" s="28">
        <v>47.1</v>
      </c>
      <c r="F204" s="26">
        <v>7065</v>
      </c>
      <c r="G204" s="1" t="s">
        <v>4</v>
      </c>
    </row>
    <row r="205" spans="2:7" x14ac:dyDescent="0.25">
      <c r="B205" s="4">
        <v>45062</v>
      </c>
      <c r="C205" s="3">
        <v>45062.385046296295</v>
      </c>
      <c r="D205" s="1">
        <v>160</v>
      </c>
      <c r="E205" s="28">
        <v>47.1</v>
      </c>
      <c r="F205" s="26">
        <v>7536</v>
      </c>
      <c r="G205" s="1" t="s">
        <v>4</v>
      </c>
    </row>
    <row r="206" spans="2:7" x14ac:dyDescent="0.25">
      <c r="B206" s="4">
        <v>45062</v>
      </c>
      <c r="C206" s="3">
        <v>45062.385046296295</v>
      </c>
      <c r="D206" s="1">
        <v>166</v>
      </c>
      <c r="E206" s="28">
        <v>47.11</v>
      </c>
      <c r="F206" s="26">
        <v>7820.26</v>
      </c>
      <c r="G206" s="1" t="s">
        <v>4</v>
      </c>
    </row>
    <row r="207" spans="2:7" x14ac:dyDescent="0.25">
      <c r="B207" s="4">
        <v>45062</v>
      </c>
      <c r="C207" s="3">
        <v>45062.39166666667</v>
      </c>
      <c r="D207" s="1">
        <v>174</v>
      </c>
      <c r="E207" s="28">
        <v>47.02</v>
      </c>
      <c r="F207" s="26">
        <v>8181.4800000000005</v>
      </c>
      <c r="G207" s="1" t="s">
        <v>4</v>
      </c>
    </row>
    <row r="208" spans="2:7" x14ac:dyDescent="0.25">
      <c r="B208" s="4">
        <v>45062</v>
      </c>
      <c r="C208" s="3">
        <v>45062.39398148148</v>
      </c>
      <c r="D208" s="1">
        <v>144</v>
      </c>
      <c r="E208" s="28">
        <v>47.1</v>
      </c>
      <c r="F208" s="26">
        <v>6782.4000000000005</v>
      </c>
      <c r="G208" s="1" t="s">
        <v>4</v>
      </c>
    </row>
    <row r="209" spans="2:7" x14ac:dyDescent="0.25">
      <c r="B209" s="4">
        <v>45062</v>
      </c>
      <c r="C209" s="3">
        <v>45062.393993055557</v>
      </c>
      <c r="D209" s="1">
        <v>284</v>
      </c>
      <c r="E209" s="28">
        <v>47.09</v>
      </c>
      <c r="F209" s="26">
        <v>13373.560000000001</v>
      </c>
      <c r="G209" s="1" t="s">
        <v>4</v>
      </c>
    </row>
    <row r="210" spans="2:7" x14ac:dyDescent="0.25">
      <c r="B210" s="4">
        <v>45062</v>
      </c>
      <c r="C210" s="3">
        <v>45062.395486111112</v>
      </c>
      <c r="D210" s="1">
        <v>99</v>
      </c>
      <c r="E210" s="28">
        <v>47.12</v>
      </c>
      <c r="F210" s="26">
        <v>4664.88</v>
      </c>
      <c r="G210" s="1" t="s">
        <v>4</v>
      </c>
    </row>
    <row r="211" spans="2:7" x14ac:dyDescent="0.25">
      <c r="B211" s="4">
        <v>45062</v>
      </c>
      <c r="C211" s="3">
        <v>45062.395486111112</v>
      </c>
      <c r="D211" s="1">
        <v>35</v>
      </c>
      <c r="E211" s="28">
        <v>47.12</v>
      </c>
      <c r="F211" s="26">
        <v>1649.1999999999998</v>
      </c>
      <c r="G211" s="1" t="s">
        <v>4</v>
      </c>
    </row>
    <row r="212" spans="2:7" x14ac:dyDescent="0.25">
      <c r="B212" s="4">
        <v>45062</v>
      </c>
      <c r="C212" s="3">
        <v>45062.403124999997</v>
      </c>
      <c r="D212" s="1">
        <v>4</v>
      </c>
      <c r="E212" s="28">
        <v>47.19</v>
      </c>
      <c r="F212" s="26">
        <v>188.76</v>
      </c>
      <c r="G212" s="1" t="s">
        <v>4</v>
      </c>
    </row>
    <row r="213" spans="2:7" x14ac:dyDescent="0.25">
      <c r="B213" s="4">
        <v>45062</v>
      </c>
      <c r="C213" s="3">
        <v>45062.403124999997</v>
      </c>
      <c r="D213" s="1">
        <v>71</v>
      </c>
      <c r="E213" s="28">
        <v>47.19</v>
      </c>
      <c r="F213" s="26">
        <v>3350.49</v>
      </c>
      <c r="G213" s="1" t="s">
        <v>4</v>
      </c>
    </row>
    <row r="214" spans="2:7" x14ac:dyDescent="0.25">
      <c r="B214" s="4">
        <v>45062</v>
      </c>
      <c r="C214" s="3">
        <v>45062.403124999997</v>
      </c>
      <c r="D214" s="1">
        <v>130</v>
      </c>
      <c r="E214" s="28">
        <v>47.19</v>
      </c>
      <c r="F214" s="26">
        <v>6134.7</v>
      </c>
      <c r="G214" s="1" t="s">
        <v>4</v>
      </c>
    </row>
    <row r="215" spans="2:7" x14ac:dyDescent="0.25">
      <c r="B215" s="4">
        <v>45062</v>
      </c>
      <c r="C215" s="3">
        <v>45062.403124999997</v>
      </c>
      <c r="D215" s="1">
        <v>201</v>
      </c>
      <c r="E215" s="28">
        <v>47.19</v>
      </c>
      <c r="F215" s="26">
        <v>9485.1899999999987</v>
      </c>
      <c r="G215" s="1" t="s">
        <v>4</v>
      </c>
    </row>
    <row r="216" spans="2:7" x14ac:dyDescent="0.25">
      <c r="B216" s="4">
        <v>45062</v>
      </c>
      <c r="C216" s="3">
        <v>45062.40934027778</v>
      </c>
      <c r="D216" s="1">
        <v>146</v>
      </c>
      <c r="E216" s="28">
        <v>47.22</v>
      </c>
      <c r="F216" s="26">
        <v>6894.12</v>
      </c>
      <c r="G216" s="1" t="s">
        <v>4</v>
      </c>
    </row>
    <row r="217" spans="2:7" x14ac:dyDescent="0.25">
      <c r="B217" s="4">
        <v>45062</v>
      </c>
      <c r="C217" s="3">
        <v>45062.411319444444</v>
      </c>
      <c r="D217" s="1">
        <v>131</v>
      </c>
      <c r="E217" s="28">
        <v>47.23</v>
      </c>
      <c r="F217" s="26">
        <v>6187.1299999999992</v>
      </c>
      <c r="G217" s="1" t="s">
        <v>4</v>
      </c>
    </row>
    <row r="218" spans="2:7" x14ac:dyDescent="0.25">
      <c r="B218" s="4">
        <v>45062</v>
      </c>
      <c r="C218" s="3">
        <v>45062.411319444444</v>
      </c>
      <c r="D218" s="1">
        <v>270</v>
      </c>
      <c r="E218" s="28">
        <v>47.24</v>
      </c>
      <c r="F218" s="26">
        <v>12754.800000000001</v>
      </c>
      <c r="G218" s="1" t="s">
        <v>4</v>
      </c>
    </row>
    <row r="219" spans="2:7" x14ac:dyDescent="0.25">
      <c r="B219" s="4">
        <v>45062</v>
      </c>
      <c r="C219" s="3">
        <v>45062.411319444444</v>
      </c>
      <c r="D219" s="1">
        <v>131</v>
      </c>
      <c r="E219" s="28">
        <v>47.24</v>
      </c>
      <c r="F219" s="26">
        <v>6188.4400000000005</v>
      </c>
      <c r="G219" s="1" t="s">
        <v>4</v>
      </c>
    </row>
    <row r="220" spans="2:7" x14ac:dyDescent="0.25">
      <c r="B220" s="4">
        <v>45062</v>
      </c>
      <c r="C220" s="3">
        <v>45062.411319444444</v>
      </c>
      <c r="D220" s="1">
        <v>132</v>
      </c>
      <c r="E220" s="28">
        <v>47.25</v>
      </c>
      <c r="F220" s="26">
        <v>6237</v>
      </c>
      <c r="G220" s="1" t="s">
        <v>4</v>
      </c>
    </row>
    <row r="221" spans="2:7" x14ac:dyDescent="0.25">
      <c r="B221" s="4">
        <v>45062</v>
      </c>
      <c r="C221" s="3">
        <v>45062.418576388889</v>
      </c>
      <c r="D221" s="1">
        <v>265</v>
      </c>
      <c r="E221" s="28">
        <v>47.06</v>
      </c>
      <c r="F221" s="26">
        <v>12470.900000000001</v>
      </c>
      <c r="G221" s="1" t="s">
        <v>4</v>
      </c>
    </row>
    <row r="222" spans="2:7" x14ac:dyDescent="0.25">
      <c r="B222" s="4">
        <v>45062</v>
      </c>
      <c r="C222" s="3">
        <v>45062.420324074075</v>
      </c>
      <c r="D222" s="1">
        <v>138</v>
      </c>
      <c r="E222" s="28">
        <v>47.07</v>
      </c>
      <c r="F222" s="26">
        <v>6495.66</v>
      </c>
      <c r="G222" s="1" t="s">
        <v>4</v>
      </c>
    </row>
    <row r="223" spans="2:7" x14ac:dyDescent="0.25">
      <c r="B223" s="4">
        <v>45062</v>
      </c>
      <c r="C223" s="3">
        <v>45062.421712962961</v>
      </c>
      <c r="D223" s="1">
        <v>155</v>
      </c>
      <c r="E223" s="28">
        <v>47.03</v>
      </c>
      <c r="F223" s="26">
        <v>7289.6500000000005</v>
      </c>
      <c r="G223" s="1" t="s">
        <v>4</v>
      </c>
    </row>
    <row r="224" spans="2:7" x14ac:dyDescent="0.25">
      <c r="B224" s="4">
        <v>45062</v>
      </c>
      <c r="C224" s="3">
        <v>45062.425787037035</v>
      </c>
      <c r="D224" s="1">
        <v>146</v>
      </c>
      <c r="E224" s="28">
        <v>47.07</v>
      </c>
      <c r="F224" s="26">
        <v>6872.22</v>
      </c>
      <c r="G224" s="1" t="s">
        <v>4</v>
      </c>
    </row>
    <row r="225" spans="2:7" x14ac:dyDescent="0.25">
      <c r="B225" s="4">
        <v>45062</v>
      </c>
      <c r="C225" s="3">
        <v>45062.425787037035</v>
      </c>
      <c r="D225" s="1">
        <v>136</v>
      </c>
      <c r="E225" s="28">
        <v>47.08</v>
      </c>
      <c r="F225" s="26">
        <v>6402.88</v>
      </c>
      <c r="G225" s="1" t="s">
        <v>4</v>
      </c>
    </row>
    <row r="226" spans="2:7" x14ac:dyDescent="0.25">
      <c r="B226" s="4">
        <v>45062</v>
      </c>
      <c r="C226" s="3">
        <v>45062.433553240742</v>
      </c>
      <c r="D226" s="1">
        <v>288</v>
      </c>
      <c r="E226" s="28">
        <v>47</v>
      </c>
      <c r="F226" s="26">
        <v>13536</v>
      </c>
      <c r="G226" s="1" t="s">
        <v>4</v>
      </c>
    </row>
    <row r="227" spans="2:7" x14ac:dyDescent="0.25">
      <c r="B227" s="4">
        <v>45062</v>
      </c>
      <c r="C227" s="3">
        <v>45062.438449074078</v>
      </c>
      <c r="D227" s="1">
        <v>279</v>
      </c>
      <c r="E227" s="28">
        <v>47.08</v>
      </c>
      <c r="F227" s="26">
        <v>13135.32</v>
      </c>
      <c r="G227" s="1" t="s">
        <v>4</v>
      </c>
    </row>
    <row r="228" spans="2:7" x14ac:dyDescent="0.25">
      <c r="B228" s="4">
        <v>45062</v>
      </c>
      <c r="C228" s="3">
        <v>45062.441145833334</v>
      </c>
      <c r="D228" s="1">
        <v>150</v>
      </c>
      <c r="E228" s="28">
        <v>47.07</v>
      </c>
      <c r="F228" s="26">
        <v>7060.5</v>
      </c>
      <c r="G228" s="1" t="s">
        <v>4</v>
      </c>
    </row>
    <row r="229" spans="2:7" x14ac:dyDescent="0.25">
      <c r="B229" s="4">
        <v>45062</v>
      </c>
      <c r="C229" s="3">
        <v>45062.443807870368</v>
      </c>
      <c r="D229" s="1">
        <v>137</v>
      </c>
      <c r="E229" s="28">
        <v>47.05</v>
      </c>
      <c r="F229" s="26">
        <v>6445.8499999999995</v>
      </c>
      <c r="G229" s="1" t="s">
        <v>4</v>
      </c>
    </row>
    <row r="230" spans="2:7" x14ac:dyDescent="0.25">
      <c r="B230" s="4">
        <v>45062</v>
      </c>
      <c r="C230" s="3">
        <v>45062.44635416667</v>
      </c>
      <c r="D230" s="1">
        <v>24</v>
      </c>
      <c r="E230" s="28">
        <v>47.05</v>
      </c>
      <c r="F230" s="26">
        <v>1129.1999999999998</v>
      </c>
      <c r="G230" s="1" t="s">
        <v>4</v>
      </c>
    </row>
    <row r="231" spans="2:7" x14ac:dyDescent="0.25">
      <c r="B231" s="4">
        <v>45062</v>
      </c>
      <c r="C231" s="3">
        <v>45062.44635416667</v>
      </c>
      <c r="D231" s="1">
        <v>121</v>
      </c>
      <c r="E231" s="28">
        <v>47.05</v>
      </c>
      <c r="F231" s="26">
        <v>5693.0499999999993</v>
      </c>
      <c r="G231" s="1" t="s">
        <v>4</v>
      </c>
    </row>
    <row r="232" spans="2:7" x14ac:dyDescent="0.25">
      <c r="B232" s="4">
        <v>45062</v>
      </c>
      <c r="C232" s="3">
        <v>45062.448310185187</v>
      </c>
      <c r="D232" s="1">
        <v>140</v>
      </c>
      <c r="E232" s="28">
        <v>47.04</v>
      </c>
      <c r="F232" s="26">
        <v>6585.5999999999995</v>
      </c>
      <c r="G232" s="1" t="s">
        <v>4</v>
      </c>
    </row>
    <row r="233" spans="2:7" x14ac:dyDescent="0.25">
      <c r="B233" s="4">
        <v>45062</v>
      </c>
      <c r="C233" s="3">
        <v>45062.449201388888</v>
      </c>
      <c r="D233" s="1">
        <v>13</v>
      </c>
      <c r="E233" s="28">
        <v>47.04</v>
      </c>
      <c r="F233" s="26">
        <v>611.52</v>
      </c>
      <c r="G233" s="1" t="s">
        <v>4</v>
      </c>
    </row>
    <row r="234" spans="2:7" x14ac:dyDescent="0.25">
      <c r="B234" s="4">
        <v>45062</v>
      </c>
      <c r="C234" s="3">
        <v>45062.450648148151</v>
      </c>
      <c r="D234" s="1">
        <v>144</v>
      </c>
      <c r="E234" s="28">
        <v>47.05</v>
      </c>
      <c r="F234" s="26">
        <v>6775.2</v>
      </c>
      <c r="G234" s="1" t="s">
        <v>4</v>
      </c>
    </row>
    <row r="235" spans="2:7" x14ac:dyDescent="0.25">
      <c r="B235" s="4">
        <v>45062</v>
      </c>
      <c r="C235" s="3">
        <v>45062.455347222225</v>
      </c>
      <c r="D235" s="1">
        <v>287</v>
      </c>
      <c r="E235" s="28">
        <v>47.09</v>
      </c>
      <c r="F235" s="26">
        <v>13514.830000000002</v>
      </c>
      <c r="G235" s="1" t="s">
        <v>4</v>
      </c>
    </row>
    <row r="236" spans="2:7" x14ac:dyDescent="0.25">
      <c r="B236" s="4">
        <v>45062</v>
      </c>
      <c r="C236" s="3">
        <v>45062.458229166667</v>
      </c>
      <c r="D236" s="1">
        <v>132</v>
      </c>
      <c r="E236" s="28">
        <v>47.11</v>
      </c>
      <c r="F236" s="26">
        <v>6218.5199999999995</v>
      </c>
      <c r="G236" s="1" t="s">
        <v>4</v>
      </c>
    </row>
    <row r="237" spans="2:7" x14ac:dyDescent="0.25">
      <c r="B237" s="4">
        <v>45062</v>
      </c>
      <c r="C237" s="3">
        <v>45062.459340277775</v>
      </c>
      <c r="D237" s="1">
        <v>139</v>
      </c>
      <c r="E237" s="28">
        <v>47.13</v>
      </c>
      <c r="F237" s="26">
        <v>6551.0700000000006</v>
      </c>
      <c r="G237" s="1" t="s">
        <v>4</v>
      </c>
    </row>
    <row r="238" spans="2:7" x14ac:dyDescent="0.25">
      <c r="B238" s="4">
        <v>45062</v>
      </c>
      <c r="C238" s="3">
        <v>45062.461921296293</v>
      </c>
      <c r="D238" s="1">
        <v>145</v>
      </c>
      <c r="E238" s="28">
        <v>47.11</v>
      </c>
      <c r="F238" s="26">
        <v>6830.95</v>
      </c>
      <c r="G238" s="1" t="s">
        <v>4</v>
      </c>
    </row>
    <row r="239" spans="2:7" x14ac:dyDescent="0.25">
      <c r="B239" s="4">
        <v>45062</v>
      </c>
      <c r="C239" s="3">
        <v>45062.468078703707</v>
      </c>
      <c r="D239" s="1">
        <v>31</v>
      </c>
      <c r="E239" s="28">
        <v>47.09</v>
      </c>
      <c r="F239" s="26">
        <v>1459.7900000000002</v>
      </c>
      <c r="G239" s="1" t="s">
        <v>4</v>
      </c>
    </row>
    <row r="240" spans="2:7" x14ac:dyDescent="0.25">
      <c r="B240" s="4">
        <v>45062</v>
      </c>
      <c r="C240" s="3">
        <v>45062.468078703707</v>
      </c>
      <c r="D240" s="1">
        <v>102</v>
      </c>
      <c r="E240" s="28">
        <v>47.09</v>
      </c>
      <c r="F240" s="26">
        <v>4803.18</v>
      </c>
      <c r="G240" s="1" t="s">
        <v>4</v>
      </c>
    </row>
    <row r="241" spans="2:7" x14ac:dyDescent="0.25">
      <c r="B241" s="4">
        <v>45062</v>
      </c>
      <c r="C241" s="3">
        <v>45062.471076388887</v>
      </c>
      <c r="D241" s="1">
        <v>147</v>
      </c>
      <c r="E241" s="28">
        <v>47.08</v>
      </c>
      <c r="F241" s="26">
        <v>6920.7599999999993</v>
      </c>
      <c r="G241" s="1" t="s">
        <v>4</v>
      </c>
    </row>
    <row r="242" spans="2:7" x14ac:dyDescent="0.25">
      <c r="B242" s="4">
        <v>45062</v>
      </c>
      <c r="C242" s="3">
        <v>45062.471076388887</v>
      </c>
      <c r="D242" s="1">
        <v>149</v>
      </c>
      <c r="E242" s="28">
        <v>47.08</v>
      </c>
      <c r="F242" s="26">
        <v>7014.92</v>
      </c>
      <c r="G242" s="1" t="s">
        <v>4</v>
      </c>
    </row>
    <row r="243" spans="2:7" x14ac:dyDescent="0.25">
      <c r="B243" s="4">
        <v>45062</v>
      </c>
      <c r="C243" s="3">
        <v>45062.47216435185</v>
      </c>
      <c r="D243" s="1">
        <v>157</v>
      </c>
      <c r="E243" s="28">
        <v>47.06</v>
      </c>
      <c r="F243" s="26">
        <v>7388.42</v>
      </c>
      <c r="G243" s="1" t="s">
        <v>4</v>
      </c>
    </row>
    <row r="244" spans="2:7" x14ac:dyDescent="0.25">
      <c r="B244" s="4">
        <v>45062</v>
      </c>
      <c r="C244" s="3">
        <v>45062.473483796297</v>
      </c>
      <c r="D244" s="1">
        <v>54</v>
      </c>
      <c r="E244" s="28">
        <v>47.04</v>
      </c>
      <c r="F244" s="26">
        <v>2540.16</v>
      </c>
      <c r="G244" s="1" t="s">
        <v>4</v>
      </c>
    </row>
    <row r="245" spans="2:7" x14ac:dyDescent="0.25">
      <c r="B245" s="4">
        <v>45062</v>
      </c>
      <c r="C245" s="3">
        <v>45062.473483796297</v>
      </c>
      <c r="D245" s="1">
        <v>333</v>
      </c>
      <c r="E245" s="28">
        <v>47.04</v>
      </c>
      <c r="F245" s="26">
        <v>15664.32</v>
      </c>
      <c r="G245" s="1" t="s">
        <v>4</v>
      </c>
    </row>
    <row r="246" spans="2:7" x14ac:dyDescent="0.25">
      <c r="B246" s="4">
        <v>45062</v>
      </c>
      <c r="C246" s="3">
        <v>45062.480532407404</v>
      </c>
      <c r="D246" s="1">
        <v>157</v>
      </c>
      <c r="E246" s="28">
        <v>47.12</v>
      </c>
      <c r="F246" s="26">
        <v>7397.8399999999992</v>
      </c>
      <c r="G246" s="1" t="s">
        <v>4</v>
      </c>
    </row>
    <row r="247" spans="2:7" x14ac:dyDescent="0.25">
      <c r="B247" s="4">
        <v>45062</v>
      </c>
      <c r="C247" s="3">
        <v>45062.484074074076</v>
      </c>
      <c r="D247" s="1">
        <v>140</v>
      </c>
      <c r="E247" s="28">
        <v>47.13</v>
      </c>
      <c r="F247" s="26">
        <v>6598.2000000000007</v>
      </c>
      <c r="G247" s="1" t="s">
        <v>4</v>
      </c>
    </row>
    <row r="248" spans="2:7" x14ac:dyDescent="0.25">
      <c r="B248" s="4">
        <v>45062</v>
      </c>
      <c r="C248" s="3">
        <v>45062.484074074076</v>
      </c>
      <c r="D248" s="1">
        <v>37</v>
      </c>
      <c r="E248" s="28">
        <v>47.14</v>
      </c>
      <c r="F248" s="26">
        <v>1744.18</v>
      </c>
      <c r="G248" s="1" t="s">
        <v>4</v>
      </c>
    </row>
    <row r="249" spans="2:7" x14ac:dyDescent="0.25">
      <c r="B249" s="4">
        <v>45062</v>
      </c>
      <c r="C249" s="3">
        <v>45062.484074074076</v>
      </c>
      <c r="D249" s="1">
        <v>246</v>
      </c>
      <c r="E249" s="28">
        <v>47.14</v>
      </c>
      <c r="F249" s="26">
        <v>11596.44</v>
      </c>
      <c r="G249" s="1" t="s">
        <v>4</v>
      </c>
    </row>
    <row r="250" spans="2:7" x14ac:dyDescent="0.25">
      <c r="B250" s="4">
        <v>45062</v>
      </c>
      <c r="C250" s="3">
        <v>45062.489849537036</v>
      </c>
      <c r="D250" s="1">
        <v>149</v>
      </c>
      <c r="E250" s="28">
        <v>47.08</v>
      </c>
      <c r="F250" s="26">
        <v>7014.92</v>
      </c>
      <c r="G250" s="1" t="s">
        <v>4</v>
      </c>
    </row>
    <row r="251" spans="2:7" x14ac:dyDescent="0.25">
      <c r="B251" s="4">
        <v>45062</v>
      </c>
      <c r="C251" s="3">
        <v>45062.497685185182</v>
      </c>
      <c r="D251" s="1">
        <v>132</v>
      </c>
      <c r="E251" s="28">
        <v>47.14</v>
      </c>
      <c r="F251" s="26">
        <v>6222.4800000000005</v>
      </c>
      <c r="G251" s="1" t="s">
        <v>4</v>
      </c>
    </row>
    <row r="252" spans="2:7" x14ac:dyDescent="0.25">
      <c r="B252" s="4">
        <v>45062</v>
      </c>
      <c r="C252" s="3">
        <v>45062.498217592591</v>
      </c>
      <c r="D252" s="1">
        <v>147</v>
      </c>
      <c r="E252" s="28">
        <v>47.16</v>
      </c>
      <c r="F252" s="26">
        <v>6932.5199999999995</v>
      </c>
      <c r="G252" s="1" t="s">
        <v>4</v>
      </c>
    </row>
    <row r="253" spans="2:7" x14ac:dyDescent="0.25">
      <c r="B253" s="4">
        <v>45062</v>
      </c>
      <c r="C253" s="3">
        <v>45062.498518518521</v>
      </c>
      <c r="D253" s="1">
        <v>151</v>
      </c>
      <c r="E253" s="28">
        <v>47.15</v>
      </c>
      <c r="F253" s="26">
        <v>7119.65</v>
      </c>
      <c r="G253" s="1" t="s">
        <v>4</v>
      </c>
    </row>
    <row r="254" spans="2:7" x14ac:dyDescent="0.25">
      <c r="B254" s="4">
        <v>45062</v>
      </c>
      <c r="C254" s="3">
        <v>45062.501585648148</v>
      </c>
      <c r="D254" s="1">
        <v>146</v>
      </c>
      <c r="E254" s="28">
        <v>47.13</v>
      </c>
      <c r="F254" s="26">
        <v>6880.9800000000005</v>
      </c>
      <c r="G254" s="1" t="s">
        <v>4</v>
      </c>
    </row>
    <row r="255" spans="2:7" x14ac:dyDescent="0.25">
      <c r="B255" s="4">
        <v>45062</v>
      </c>
      <c r="C255" s="3">
        <v>45062.505231481482</v>
      </c>
      <c r="D255" s="1">
        <v>149</v>
      </c>
      <c r="E255" s="28">
        <v>47.14</v>
      </c>
      <c r="F255" s="26">
        <v>7023.86</v>
      </c>
      <c r="G255" s="1" t="s">
        <v>4</v>
      </c>
    </row>
    <row r="256" spans="2:7" x14ac:dyDescent="0.25">
      <c r="B256" s="4">
        <v>45062</v>
      </c>
      <c r="C256" s="3">
        <v>45062.509733796294</v>
      </c>
      <c r="D256" s="1">
        <v>279</v>
      </c>
      <c r="E256" s="28">
        <v>47.15</v>
      </c>
      <c r="F256" s="26">
        <v>13154.85</v>
      </c>
      <c r="G256" s="1" t="s">
        <v>4</v>
      </c>
    </row>
    <row r="257" spans="2:7" x14ac:dyDescent="0.25">
      <c r="B257" s="4">
        <v>45062</v>
      </c>
      <c r="C257" s="3">
        <v>45062.516944444447</v>
      </c>
      <c r="D257" s="1">
        <v>137</v>
      </c>
      <c r="E257" s="28">
        <v>47.18</v>
      </c>
      <c r="F257" s="26">
        <v>6463.66</v>
      </c>
      <c r="G257" s="1" t="s">
        <v>4</v>
      </c>
    </row>
    <row r="258" spans="2:7" x14ac:dyDescent="0.25">
      <c r="B258" s="4">
        <v>45062</v>
      </c>
      <c r="C258" s="3">
        <v>45062.516944444447</v>
      </c>
      <c r="D258" s="1">
        <v>137</v>
      </c>
      <c r="E258" s="28">
        <v>47.18</v>
      </c>
      <c r="F258" s="26">
        <v>6463.66</v>
      </c>
      <c r="G258" s="1" t="s">
        <v>4</v>
      </c>
    </row>
    <row r="259" spans="2:7" x14ac:dyDescent="0.25">
      <c r="B259" s="4">
        <v>45062</v>
      </c>
      <c r="C259" s="3">
        <v>45062.516967592594</v>
      </c>
      <c r="D259" s="1">
        <v>132</v>
      </c>
      <c r="E259" s="28">
        <v>47.17</v>
      </c>
      <c r="F259" s="26">
        <v>6226.4400000000005</v>
      </c>
      <c r="G259" s="1" t="s">
        <v>4</v>
      </c>
    </row>
    <row r="260" spans="2:7" x14ac:dyDescent="0.25">
      <c r="B260" s="4">
        <v>45062</v>
      </c>
      <c r="C260" s="3">
        <v>45062.520428240743</v>
      </c>
      <c r="D260" s="1">
        <v>140</v>
      </c>
      <c r="E260" s="28">
        <v>47.17</v>
      </c>
      <c r="F260" s="26">
        <v>6603.8</v>
      </c>
      <c r="G260" s="1" t="s">
        <v>4</v>
      </c>
    </row>
    <row r="261" spans="2:7" x14ac:dyDescent="0.25">
      <c r="B261" s="4">
        <v>45062</v>
      </c>
      <c r="C261" s="3">
        <v>45062.53020833333</v>
      </c>
      <c r="D261" s="1">
        <v>131</v>
      </c>
      <c r="E261" s="28">
        <v>47.11</v>
      </c>
      <c r="F261" s="26">
        <v>6171.41</v>
      </c>
      <c r="G261" s="1" t="s">
        <v>4</v>
      </c>
    </row>
    <row r="262" spans="2:7" x14ac:dyDescent="0.25">
      <c r="B262" s="4">
        <v>45062</v>
      </c>
      <c r="C262" s="3">
        <v>45062.531736111108</v>
      </c>
      <c r="D262" s="1">
        <v>93</v>
      </c>
      <c r="E262" s="28">
        <v>47.11</v>
      </c>
      <c r="F262" s="26">
        <v>4381.2299999999996</v>
      </c>
      <c r="G262" s="1" t="s">
        <v>4</v>
      </c>
    </row>
    <row r="263" spans="2:7" x14ac:dyDescent="0.25">
      <c r="B263" s="4">
        <v>45062</v>
      </c>
      <c r="C263" s="3">
        <v>45062.531736111108</v>
      </c>
      <c r="D263" s="1">
        <v>40</v>
      </c>
      <c r="E263" s="28">
        <v>47.11</v>
      </c>
      <c r="F263" s="26">
        <v>1884.4</v>
      </c>
      <c r="G263" s="1" t="s">
        <v>4</v>
      </c>
    </row>
    <row r="264" spans="2:7" x14ac:dyDescent="0.25">
      <c r="B264" s="4">
        <v>45062</v>
      </c>
      <c r="C264" s="3">
        <v>45062.533750000002</v>
      </c>
      <c r="D264" s="1">
        <v>277</v>
      </c>
      <c r="E264" s="28">
        <v>47.07</v>
      </c>
      <c r="F264" s="26">
        <v>13038.39</v>
      </c>
      <c r="G264" s="1" t="s">
        <v>4</v>
      </c>
    </row>
    <row r="265" spans="2:7" x14ac:dyDescent="0.25">
      <c r="B265" s="4">
        <v>45062</v>
      </c>
      <c r="C265" s="3">
        <v>45062.538124999999</v>
      </c>
      <c r="D265" s="1">
        <v>140</v>
      </c>
      <c r="E265" s="28">
        <v>47.12</v>
      </c>
      <c r="F265" s="26">
        <v>6596.7999999999993</v>
      </c>
      <c r="G265" s="1" t="s">
        <v>4</v>
      </c>
    </row>
    <row r="266" spans="2:7" x14ac:dyDescent="0.25">
      <c r="B266" s="4">
        <v>45062</v>
      </c>
      <c r="C266" s="3">
        <v>45062.542858796296</v>
      </c>
      <c r="D266" s="1">
        <v>167</v>
      </c>
      <c r="E266" s="28">
        <v>47.13</v>
      </c>
      <c r="F266" s="26">
        <v>7870.71</v>
      </c>
      <c r="G266" s="1" t="s">
        <v>4</v>
      </c>
    </row>
    <row r="267" spans="2:7" x14ac:dyDescent="0.25">
      <c r="B267" s="4">
        <v>45062</v>
      </c>
      <c r="C267" s="3">
        <v>45062.547349537039</v>
      </c>
      <c r="D267" s="1">
        <v>104</v>
      </c>
      <c r="E267" s="28">
        <v>47.15</v>
      </c>
      <c r="F267" s="26">
        <v>4903.5999999999995</v>
      </c>
      <c r="G267" s="1" t="s">
        <v>4</v>
      </c>
    </row>
    <row r="268" spans="2:7" x14ac:dyDescent="0.25">
      <c r="B268" s="4">
        <v>45062</v>
      </c>
      <c r="C268" s="3">
        <v>45062.547349537039</v>
      </c>
      <c r="D268" s="1">
        <v>50</v>
      </c>
      <c r="E268" s="28">
        <v>47.15</v>
      </c>
      <c r="F268" s="26">
        <v>2357.5</v>
      </c>
      <c r="G268" s="1" t="s">
        <v>4</v>
      </c>
    </row>
    <row r="269" spans="2:7" x14ac:dyDescent="0.25">
      <c r="B269" s="4">
        <v>45062</v>
      </c>
      <c r="C269" s="3">
        <v>45062.553113425929</v>
      </c>
      <c r="D269" s="1">
        <v>143</v>
      </c>
      <c r="E269" s="28">
        <v>47.17</v>
      </c>
      <c r="F269" s="26">
        <v>6745.31</v>
      </c>
      <c r="G269" s="1" t="s">
        <v>4</v>
      </c>
    </row>
    <row r="270" spans="2:7" x14ac:dyDescent="0.25">
      <c r="B270" s="4">
        <v>45062</v>
      </c>
      <c r="C270" s="3">
        <v>45062.554490740738</v>
      </c>
      <c r="D270" s="1">
        <v>253</v>
      </c>
      <c r="E270" s="28">
        <v>47.13</v>
      </c>
      <c r="F270" s="26">
        <v>11923.890000000001</v>
      </c>
      <c r="G270" s="1" t="s">
        <v>4</v>
      </c>
    </row>
    <row r="271" spans="2:7" x14ac:dyDescent="0.25">
      <c r="B271" s="4">
        <v>45062</v>
      </c>
      <c r="C271" s="3">
        <v>45062.554490740738</v>
      </c>
      <c r="D271" s="1">
        <v>132</v>
      </c>
      <c r="E271" s="28">
        <v>47.14</v>
      </c>
      <c r="F271" s="26">
        <v>6222.4800000000005</v>
      </c>
      <c r="G271" s="1" t="s">
        <v>4</v>
      </c>
    </row>
    <row r="272" spans="2:7" x14ac:dyDescent="0.25">
      <c r="B272" s="4">
        <v>45062</v>
      </c>
      <c r="C272" s="3">
        <v>45062.560486111113</v>
      </c>
      <c r="D272" s="1">
        <v>154</v>
      </c>
      <c r="E272" s="28">
        <v>47.09</v>
      </c>
      <c r="F272" s="26">
        <v>7251.8600000000006</v>
      </c>
      <c r="G272" s="1" t="s">
        <v>4</v>
      </c>
    </row>
    <row r="273" spans="2:7" x14ac:dyDescent="0.25">
      <c r="B273" s="4">
        <v>45062</v>
      </c>
      <c r="C273" s="3">
        <v>45062.568888888891</v>
      </c>
      <c r="D273" s="1">
        <v>96</v>
      </c>
      <c r="E273" s="28">
        <v>47.08</v>
      </c>
      <c r="F273" s="26">
        <v>4519.68</v>
      </c>
      <c r="G273" s="1" t="s">
        <v>4</v>
      </c>
    </row>
    <row r="274" spans="2:7" x14ac:dyDescent="0.25">
      <c r="B274" s="4">
        <v>45062</v>
      </c>
      <c r="C274" s="3">
        <v>45062.568888888891</v>
      </c>
      <c r="D274" s="1">
        <v>140</v>
      </c>
      <c r="E274" s="28">
        <v>47.08</v>
      </c>
      <c r="F274" s="26">
        <v>6591.2</v>
      </c>
      <c r="G274" s="1" t="s">
        <v>4</v>
      </c>
    </row>
    <row r="275" spans="2:7" x14ac:dyDescent="0.25">
      <c r="B275" s="4">
        <v>45062</v>
      </c>
      <c r="C275" s="3">
        <v>45062.568888888891</v>
      </c>
      <c r="D275" s="1">
        <v>40</v>
      </c>
      <c r="E275" s="28">
        <v>47.08</v>
      </c>
      <c r="F275" s="26">
        <v>1883.1999999999998</v>
      </c>
      <c r="G275" s="1" t="s">
        <v>4</v>
      </c>
    </row>
    <row r="276" spans="2:7" x14ac:dyDescent="0.25">
      <c r="B276" s="4">
        <v>45062</v>
      </c>
      <c r="C276" s="3">
        <v>45062.570300925923</v>
      </c>
      <c r="D276" s="1">
        <v>146</v>
      </c>
      <c r="E276" s="28">
        <v>47.04</v>
      </c>
      <c r="F276" s="26">
        <v>6867.84</v>
      </c>
      <c r="G276" s="1" t="s">
        <v>4</v>
      </c>
    </row>
    <row r="277" spans="2:7" x14ac:dyDescent="0.25">
      <c r="B277" s="4">
        <v>45062</v>
      </c>
      <c r="C277" s="3">
        <v>45062.572881944441</v>
      </c>
      <c r="D277" s="1">
        <v>150</v>
      </c>
      <c r="E277" s="28">
        <v>47.05</v>
      </c>
      <c r="F277" s="26">
        <v>7057.5</v>
      </c>
      <c r="G277" s="1" t="s">
        <v>4</v>
      </c>
    </row>
    <row r="278" spans="2:7" x14ac:dyDescent="0.25">
      <c r="B278" s="4">
        <v>45062</v>
      </c>
      <c r="C278" s="3">
        <v>45062.578842592593</v>
      </c>
      <c r="D278" s="1">
        <v>146</v>
      </c>
      <c r="E278" s="28">
        <v>47.13</v>
      </c>
      <c r="F278" s="26">
        <v>6880.9800000000005</v>
      </c>
      <c r="G278" s="1" t="s">
        <v>4</v>
      </c>
    </row>
    <row r="279" spans="2:7" x14ac:dyDescent="0.25">
      <c r="B279" s="4">
        <v>45062</v>
      </c>
      <c r="C279" s="3">
        <v>45062.582777777781</v>
      </c>
      <c r="D279" s="1">
        <v>136</v>
      </c>
      <c r="E279" s="28">
        <v>47.15</v>
      </c>
      <c r="F279" s="26">
        <v>6412.4</v>
      </c>
      <c r="G279" s="1" t="s">
        <v>4</v>
      </c>
    </row>
    <row r="280" spans="2:7" x14ac:dyDescent="0.25">
      <c r="B280" s="4">
        <v>45062</v>
      </c>
      <c r="C280" s="3">
        <v>45062.582812499997</v>
      </c>
      <c r="D280" s="1">
        <v>134</v>
      </c>
      <c r="E280" s="28">
        <v>47.14</v>
      </c>
      <c r="F280" s="26">
        <v>6316.76</v>
      </c>
      <c r="G280" s="1" t="s">
        <v>4</v>
      </c>
    </row>
    <row r="281" spans="2:7" x14ac:dyDescent="0.25">
      <c r="B281" s="4">
        <v>45062</v>
      </c>
      <c r="C281" s="3">
        <v>45062.587731481479</v>
      </c>
      <c r="D281" s="1">
        <v>138</v>
      </c>
      <c r="E281" s="28">
        <v>47.11</v>
      </c>
      <c r="F281" s="26">
        <v>6501.18</v>
      </c>
      <c r="G281" s="1" t="s">
        <v>4</v>
      </c>
    </row>
    <row r="282" spans="2:7" x14ac:dyDescent="0.25">
      <c r="B282" s="4">
        <v>45062</v>
      </c>
      <c r="C282" s="3">
        <v>45062.596319444441</v>
      </c>
      <c r="D282" s="1">
        <v>4</v>
      </c>
      <c r="E282" s="28">
        <v>47.12</v>
      </c>
      <c r="F282" s="26">
        <v>188.48</v>
      </c>
      <c r="G282" s="1" t="s">
        <v>4</v>
      </c>
    </row>
    <row r="283" spans="2:7" x14ac:dyDescent="0.25">
      <c r="B283" s="4">
        <v>45062</v>
      </c>
      <c r="C283" s="3">
        <v>45062.596412037034</v>
      </c>
      <c r="D283" s="1">
        <v>135</v>
      </c>
      <c r="E283" s="28">
        <v>47.12</v>
      </c>
      <c r="F283" s="26">
        <v>6361.2</v>
      </c>
      <c r="G283" s="1" t="s">
        <v>4</v>
      </c>
    </row>
    <row r="284" spans="2:7" x14ac:dyDescent="0.25">
      <c r="B284" s="4">
        <v>45062</v>
      </c>
      <c r="C284" s="3">
        <v>45062.598969907405</v>
      </c>
      <c r="D284" s="1">
        <v>32</v>
      </c>
      <c r="E284" s="28">
        <v>47.12</v>
      </c>
      <c r="F284" s="26">
        <v>1507.84</v>
      </c>
      <c r="G284" s="1" t="s">
        <v>4</v>
      </c>
    </row>
    <row r="285" spans="2:7" x14ac:dyDescent="0.25">
      <c r="B285" s="4">
        <v>45062</v>
      </c>
      <c r="C285" s="3">
        <v>45062.598969907405</v>
      </c>
      <c r="D285" s="1">
        <v>1</v>
      </c>
      <c r="E285" s="28">
        <v>47.12</v>
      </c>
      <c r="F285" s="26">
        <v>47.12</v>
      </c>
      <c r="G285" s="1" t="s">
        <v>4</v>
      </c>
    </row>
    <row r="286" spans="2:7" x14ac:dyDescent="0.25">
      <c r="B286" s="4">
        <v>45062</v>
      </c>
      <c r="C286" s="3">
        <v>45062.598969907405</v>
      </c>
      <c r="D286" s="1">
        <v>194</v>
      </c>
      <c r="E286" s="28">
        <v>47.12</v>
      </c>
      <c r="F286" s="26">
        <v>9141.2799999999988</v>
      </c>
      <c r="G286" s="1" t="s">
        <v>4</v>
      </c>
    </row>
    <row r="287" spans="2:7" x14ac:dyDescent="0.25">
      <c r="B287" s="4">
        <v>45062</v>
      </c>
      <c r="C287" s="3">
        <v>45062.598969907405</v>
      </c>
      <c r="D287" s="1">
        <v>194</v>
      </c>
      <c r="E287" s="28">
        <v>47.12</v>
      </c>
      <c r="F287" s="26">
        <v>9141.2799999999988</v>
      </c>
      <c r="G287" s="1" t="s">
        <v>4</v>
      </c>
    </row>
    <row r="288" spans="2:7" x14ac:dyDescent="0.25">
      <c r="B288" s="4">
        <v>45062</v>
      </c>
      <c r="C288" s="3">
        <v>45062.601956018516</v>
      </c>
      <c r="D288" s="1">
        <v>157</v>
      </c>
      <c r="E288" s="28">
        <v>47.1</v>
      </c>
      <c r="F288" s="26">
        <v>7394.7</v>
      </c>
      <c r="G288" s="1" t="s">
        <v>4</v>
      </c>
    </row>
    <row r="289" spans="2:7" x14ac:dyDescent="0.25">
      <c r="B289" s="4">
        <v>45062</v>
      </c>
      <c r="C289" s="3">
        <v>45062.606249999997</v>
      </c>
      <c r="D289" s="1">
        <v>146</v>
      </c>
      <c r="E289" s="28">
        <v>47.05</v>
      </c>
      <c r="F289" s="26">
        <v>6869.2999999999993</v>
      </c>
      <c r="G289" s="1" t="s">
        <v>4</v>
      </c>
    </row>
    <row r="290" spans="2:7" x14ac:dyDescent="0.25">
      <c r="B290" s="4">
        <v>45062</v>
      </c>
      <c r="C290" s="3">
        <v>45062.610659722224</v>
      </c>
      <c r="D290" s="1">
        <v>146</v>
      </c>
      <c r="E290" s="28">
        <v>47.01</v>
      </c>
      <c r="F290" s="26">
        <v>6863.46</v>
      </c>
      <c r="G290" s="1" t="s">
        <v>4</v>
      </c>
    </row>
    <row r="291" spans="2:7" x14ac:dyDescent="0.25">
      <c r="B291" s="4">
        <v>45062</v>
      </c>
      <c r="C291" s="3">
        <v>45062.615960648145</v>
      </c>
      <c r="D291" s="1">
        <v>263</v>
      </c>
      <c r="E291" s="28">
        <v>47.07</v>
      </c>
      <c r="F291" s="26">
        <v>12379.41</v>
      </c>
      <c r="G291" s="1" t="s">
        <v>4</v>
      </c>
    </row>
    <row r="292" spans="2:7" x14ac:dyDescent="0.25">
      <c r="B292" s="4">
        <v>45062</v>
      </c>
      <c r="C292" s="3">
        <v>45062.620972222219</v>
      </c>
      <c r="D292" s="1">
        <v>284</v>
      </c>
      <c r="E292" s="28">
        <v>47.05</v>
      </c>
      <c r="F292" s="26">
        <v>13362.199999999999</v>
      </c>
      <c r="G292" s="1" t="s">
        <v>4</v>
      </c>
    </row>
    <row r="293" spans="2:7" x14ac:dyDescent="0.25">
      <c r="B293" s="4">
        <v>45062</v>
      </c>
      <c r="C293" s="3">
        <v>45062.621874999997</v>
      </c>
      <c r="D293" s="1">
        <v>74</v>
      </c>
      <c r="E293" s="28">
        <v>47.02</v>
      </c>
      <c r="F293" s="26">
        <v>3479.48</v>
      </c>
      <c r="G293" s="1" t="s">
        <v>4</v>
      </c>
    </row>
    <row r="294" spans="2:7" x14ac:dyDescent="0.25">
      <c r="B294" s="4">
        <v>45062</v>
      </c>
      <c r="C294" s="3">
        <v>45062.621874999997</v>
      </c>
      <c r="D294" s="1">
        <v>78</v>
      </c>
      <c r="E294" s="28">
        <v>47.02</v>
      </c>
      <c r="F294" s="26">
        <v>3667.5600000000004</v>
      </c>
      <c r="G294" s="1" t="s">
        <v>4</v>
      </c>
    </row>
    <row r="295" spans="2:7" x14ac:dyDescent="0.25">
      <c r="B295" s="4">
        <v>45062</v>
      </c>
      <c r="C295" s="3">
        <v>45062.62263888889</v>
      </c>
      <c r="D295" s="1">
        <v>142</v>
      </c>
      <c r="E295" s="28">
        <v>46.99</v>
      </c>
      <c r="F295" s="26">
        <v>6672.58</v>
      </c>
      <c r="G295" s="1" t="s">
        <v>4</v>
      </c>
    </row>
    <row r="296" spans="2:7" x14ac:dyDescent="0.25">
      <c r="B296" s="4">
        <v>45062</v>
      </c>
      <c r="C296" s="3">
        <v>45062.624548611115</v>
      </c>
      <c r="D296" s="1">
        <v>34</v>
      </c>
      <c r="E296" s="28">
        <v>46.96</v>
      </c>
      <c r="F296" s="26">
        <v>1596.64</v>
      </c>
      <c r="G296" s="1" t="s">
        <v>4</v>
      </c>
    </row>
    <row r="297" spans="2:7" x14ac:dyDescent="0.25">
      <c r="B297" s="4">
        <v>45062</v>
      </c>
      <c r="C297" s="3">
        <v>45062.624548611115</v>
      </c>
      <c r="D297" s="1">
        <v>124</v>
      </c>
      <c r="E297" s="28">
        <v>46.96</v>
      </c>
      <c r="F297" s="26">
        <v>5823.04</v>
      </c>
      <c r="G297" s="1" t="s">
        <v>4</v>
      </c>
    </row>
    <row r="298" spans="2:7" x14ac:dyDescent="0.25">
      <c r="B298" s="4">
        <v>45062</v>
      </c>
      <c r="C298" s="3">
        <v>45062.627141203702</v>
      </c>
      <c r="D298" s="1">
        <v>20</v>
      </c>
      <c r="E298" s="28">
        <v>46.95</v>
      </c>
      <c r="F298" s="26">
        <v>939</v>
      </c>
      <c r="G298" s="1" t="s">
        <v>4</v>
      </c>
    </row>
    <row r="299" spans="2:7" x14ac:dyDescent="0.25">
      <c r="B299" s="4">
        <v>45062</v>
      </c>
      <c r="C299" s="3">
        <v>45062.627141203702</v>
      </c>
      <c r="D299" s="1">
        <v>10</v>
      </c>
      <c r="E299" s="28">
        <v>46.95</v>
      </c>
      <c r="F299" s="26">
        <v>469.5</v>
      </c>
      <c r="G299" s="1" t="s">
        <v>4</v>
      </c>
    </row>
    <row r="300" spans="2:7" x14ac:dyDescent="0.25">
      <c r="B300" s="4">
        <v>45062</v>
      </c>
      <c r="C300" s="3">
        <v>45062.627222222225</v>
      </c>
      <c r="D300" s="1">
        <v>139</v>
      </c>
      <c r="E300" s="28">
        <v>46.95</v>
      </c>
      <c r="F300" s="26">
        <v>6526.05</v>
      </c>
      <c r="G300" s="1" t="s">
        <v>4</v>
      </c>
    </row>
    <row r="301" spans="2:7" x14ac:dyDescent="0.25">
      <c r="B301" s="4">
        <v>45062</v>
      </c>
      <c r="C301" s="3">
        <v>45062.627222222225</v>
      </c>
      <c r="D301" s="1">
        <v>133</v>
      </c>
      <c r="E301" s="28">
        <v>46.95</v>
      </c>
      <c r="F301" s="26">
        <v>6244.35</v>
      </c>
      <c r="G301" s="1" t="s">
        <v>4</v>
      </c>
    </row>
    <row r="302" spans="2:7" x14ac:dyDescent="0.25">
      <c r="B302" s="4">
        <v>45062</v>
      </c>
      <c r="C302" s="3">
        <v>45062.627222222225</v>
      </c>
      <c r="D302" s="1">
        <v>309</v>
      </c>
      <c r="E302" s="28">
        <v>46.95</v>
      </c>
      <c r="F302" s="26">
        <v>14507.550000000001</v>
      </c>
      <c r="G302" s="1" t="s">
        <v>4</v>
      </c>
    </row>
    <row r="303" spans="2:7" x14ac:dyDescent="0.25">
      <c r="B303" s="4">
        <v>45062</v>
      </c>
      <c r="C303" s="3">
        <v>45062.627222222225</v>
      </c>
      <c r="D303" s="1">
        <v>61</v>
      </c>
      <c r="E303" s="28">
        <v>46.95</v>
      </c>
      <c r="F303" s="26">
        <v>2863.9500000000003</v>
      </c>
      <c r="G303" s="1" t="s">
        <v>4</v>
      </c>
    </row>
    <row r="304" spans="2:7" x14ac:dyDescent="0.25">
      <c r="B304" s="4">
        <v>45062</v>
      </c>
      <c r="C304" s="3">
        <v>45062.628020833334</v>
      </c>
      <c r="D304" s="1">
        <v>135</v>
      </c>
      <c r="E304" s="28">
        <v>46.94</v>
      </c>
      <c r="F304" s="26">
        <v>6336.9</v>
      </c>
      <c r="G304" s="1" t="s">
        <v>4</v>
      </c>
    </row>
    <row r="305" spans="2:7" x14ac:dyDescent="0.25">
      <c r="B305" s="4">
        <v>45062</v>
      </c>
      <c r="C305" s="3">
        <v>45062.630590277775</v>
      </c>
      <c r="D305" s="1">
        <v>89</v>
      </c>
      <c r="E305" s="28">
        <v>46.93</v>
      </c>
      <c r="F305" s="26">
        <v>4176.7699999999995</v>
      </c>
      <c r="G305" s="1" t="s">
        <v>4</v>
      </c>
    </row>
    <row r="306" spans="2:7" x14ac:dyDescent="0.25">
      <c r="B306" s="4">
        <v>45062</v>
      </c>
      <c r="C306" s="3">
        <v>45062.630590277775</v>
      </c>
      <c r="D306" s="1">
        <v>49</v>
      </c>
      <c r="E306" s="28">
        <v>46.93</v>
      </c>
      <c r="F306" s="26">
        <v>2299.5700000000002</v>
      </c>
      <c r="G306" s="1" t="s">
        <v>4</v>
      </c>
    </row>
    <row r="307" spans="2:7" x14ac:dyDescent="0.25">
      <c r="B307" s="4">
        <v>45062</v>
      </c>
      <c r="C307" s="3">
        <v>45062.637071759258</v>
      </c>
      <c r="D307" s="1">
        <v>285</v>
      </c>
      <c r="E307" s="28">
        <v>46.94</v>
      </c>
      <c r="F307" s="26">
        <v>13377.9</v>
      </c>
      <c r="G307" s="1" t="s">
        <v>4</v>
      </c>
    </row>
    <row r="308" spans="2:7" x14ac:dyDescent="0.25">
      <c r="B308" s="4">
        <v>45062</v>
      </c>
      <c r="C308" s="3">
        <v>45062.638356481482</v>
      </c>
      <c r="D308" s="1">
        <v>151</v>
      </c>
      <c r="E308" s="28">
        <v>46.9</v>
      </c>
      <c r="F308" s="26">
        <v>7081.9</v>
      </c>
      <c r="G308" s="1" t="s">
        <v>4</v>
      </c>
    </row>
    <row r="309" spans="2:7" x14ac:dyDescent="0.25">
      <c r="B309" s="4">
        <v>45062</v>
      </c>
      <c r="C309" s="3">
        <v>45062.64334490741</v>
      </c>
      <c r="D309" s="1">
        <v>85</v>
      </c>
      <c r="E309" s="28">
        <v>46.87</v>
      </c>
      <c r="F309" s="26">
        <v>3983.95</v>
      </c>
      <c r="G309" s="1" t="s">
        <v>4</v>
      </c>
    </row>
    <row r="310" spans="2:7" x14ac:dyDescent="0.25">
      <c r="B310" s="4">
        <v>45062</v>
      </c>
      <c r="C310" s="3">
        <v>45062.64334490741</v>
      </c>
      <c r="D310" s="1">
        <v>121</v>
      </c>
      <c r="E310" s="28">
        <v>46.87</v>
      </c>
      <c r="F310" s="26">
        <v>5671.2699999999995</v>
      </c>
      <c r="G310" s="1" t="s">
        <v>4</v>
      </c>
    </row>
    <row r="311" spans="2:7" x14ac:dyDescent="0.25">
      <c r="B311" s="4">
        <v>45062</v>
      </c>
      <c r="C311" s="3">
        <v>45062.64334490741</v>
      </c>
      <c r="D311" s="1">
        <v>34</v>
      </c>
      <c r="E311" s="28">
        <v>46.87</v>
      </c>
      <c r="F311" s="26">
        <v>1593.58</v>
      </c>
      <c r="G311" s="1" t="s">
        <v>4</v>
      </c>
    </row>
    <row r="312" spans="2:7" x14ac:dyDescent="0.25">
      <c r="B312" s="4">
        <v>45062</v>
      </c>
      <c r="C312" s="3">
        <v>45062.64334490741</v>
      </c>
      <c r="D312" s="1">
        <v>15</v>
      </c>
      <c r="E312" s="28">
        <v>46.87</v>
      </c>
      <c r="F312" s="26">
        <v>703.05</v>
      </c>
      <c r="G312" s="1" t="s">
        <v>4</v>
      </c>
    </row>
    <row r="313" spans="2:7" x14ac:dyDescent="0.25">
      <c r="B313" s="4">
        <v>45062</v>
      </c>
      <c r="C313" s="3">
        <v>45062.64334490741</v>
      </c>
      <c r="D313" s="1">
        <v>61</v>
      </c>
      <c r="E313" s="28">
        <v>46.87</v>
      </c>
      <c r="F313" s="26">
        <v>2859.0699999999997</v>
      </c>
      <c r="G313" s="1" t="s">
        <v>4</v>
      </c>
    </row>
    <row r="314" spans="2:7" x14ac:dyDescent="0.25">
      <c r="B314" s="4">
        <v>45062</v>
      </c>
      <c r="C314" s="3">
        <v>45062.64334490741</v>
      </c>
      <c r="D314" s="1">
        <v>117</v>
      </c>
      <c r="E314" s="28">
        <v>46.87</v>
      </c>
      <c r="F314" s="26">
        <v>5483.79</v>
      </c>
      <c r="G314" s="1" t="s">
        <v>4</v>
      </c>
    </row>
    <row r="315" spans="2:7" x14ac:dyDescent="0.25">
      <c r="B315" s="4">
        <v>45062</v>
      </c>
      <c r="C315" s="3">
        <v>45062.643368055556</v>
      </c>
      <c r="D315" s="1">
        <v>106</v>
      </c>
      <c r="E315" s="28">
        <v>46.86</v>
      </c>
      <c r="F315" s="26">
        <v>4967.16</v>
      </c>
      <c r="G315" s="1" t="s">
        <v>4</v>
      </c>
    </row>
    <row r="316" spans="2:7" x14ac:dyDescent="0.25">
      <c r="B316" s="4">
        <v>45062</v>
      </c>
      <c r="C316" s="3">
        <v>45062.643368055556</v>
      </c>
      <c r="D316" s="1">
        <v>36</v>
      </c>
      <c r="E316" s="28">
        <v>46.86</v>
      </c>
      <c r="F316" s="26">
        <v>1686.96</v>
      </c>
      <c r="G316" s="1" t="s">
        <v>4</v>
      </c>
    </row>
    <row r="317" spans="2:7" x14ac:dyDescent="0.25">
      <c r="B317" s="4">
        <v>45062</v>
      </c>
      <c r="C317" s="3">
        <v>45062.644467592596</v>
      </c>
      <c r="D317" s="1">
        <v>23</v>
      </c>
      <c r="E317" s="28">
        <v>46.82</v>
      </c>
      <c r="F317" s="26">
        <v>1076.8599999999999</v>
      </c>
      <c r="G317" s="1" t="s">
        <v>4</v>
      </c>
    </row>
    <row r="318" spans="2:7" x14ac:dyDescent="0.25">
      <c r="B318" s="4">
        <v>45062</v>
      </c>
      <c r="C318" s="3">
        <v>45062.644467592596</v>
      </c>
      <c r="D318" s="1">
        <v>115</v>
      </c>
      <c r="E318" s="28">
        <v>46.82</v>
      </c>
      <c r="F318" s="26">
        <v>5384.3</v>
      </c>
      <c r="G318" s="1" t="s">
        <v>4</v>
      </c>
    </row>
    <row r="319" spans="2:7" x14ac:dyDescent="0.25">
      <c r="B319" s="4">
        <v>45062</v>
      </c>
      <c r="C319" s="3">
        <v>45062.646701388891</v>
      </c>
      <c r="D319" s="1">
        <v>148</v>
      </c>
      <c r="E319" s="28">
        <v>46.8</v>
      </c>
      <c r="F319" s="26">
        <v>6926.4</v>
      </c>
      <c r="G319" s="1" t="s">
        <v>4</v>
      </c>
    </row>
    <row r="320" spans="2:7" x14ac:dyDescent="0.25">
      <c r="B320" s="4">
        <v>45062</v>
      </c>
      <c r="C320" s="3">
        <v>45062.646701388891</v>
      </c>
      <c r="D320" s="1">
        <v>187</v>
      </c>
      <c r="E320" s="28">
        <v>46.8</v>
      </c>
      <c r="F320" s="26">
        <v>8751.6</v>
      </c>
      <c r="G320" s="1" t="s">
        <v>4</v>
      </c>
    </row>
    <row r="321" spans="2:7" x14ac:dyDescent="0.25">
      <c r="B321" s="4">
        <v>45062</v>
      </c>
      <c r="C321" s="3">
        <v>45062.647916666669</v>
      </c>
      <c r="D321" s="1">
        <v>131</v>
      </c>
      <c r="E321" s="28">
        <v>46.86</v>
      </c>
      <c r="F321" s="26">
        <v>6138.66</v>
      </c>
      <c r="G321" s="1" t="s">
        <v>4</v>
      </c>
    </row>
    <row r="322" spans="2:7" x14ac:dyDescent="0.25">
      <c r="B322" s="4">
        <v>45062</v>
      </c>
      <c r="C322" s="3">
        <v>45062.648055555554</v>
      </c>
      <c r="D322" s="1">
        <v>9</v>
      </c>
      <c r="E322" s="28">
        <v>46.84</v>
      </c>
      <c r="F322" s="26">
        <v>421.56000000000006</v>
      </c>
      <c r="G322" s="1" t="s">
        <v>4</v>
      </c>
    </row>
    <row r="323" spans="2:7" x14ac:dyDescent="0.25">
      <c r="B323" s="4">
        <v>45062</v>
      </c>
      <c r="C323" s="3">
        <v>45062.648055555554</v>
      </c>
      <c r="D323" s="1">
        <v>12</v>
      </c>
      <c r="E323" s="28">
        <v>46.84</v>
      </c>
      <c r="F323" s="26">
        <v>562.08000000000004</v>
      </c>
      <c r="G323" s="1" t="s">
        <v>4</v>
      </c>
    </row>
    <row r="324" spans="2:7" x14ac:dyDescent="0.25">
      <c r="B324" s="4">
        <v>45062</v>
      </c>
      <c r="C324" s="3">
        <v>45062.648055555554</v>
      </c>
      <c r="D324" s="1">
        <v>85</v>
      </c>
      <c r="E324" s="28">
        <v>46.84</v>
      </c>
      <c r="F324" s="26">
        <v>3981.4</v>
      </c>
      <c r="G324" s="1" t="s">
        <v>4</v>
      </c>
    </row>
    <row r="325" spans="2:7" x14ac:dyDescent="0.25">
      <c r="B325" s="4">
        <v>45062</v>
      </c>
      <c r="C325" s="3">
        <v>45062.648055555554</v>
      </c>
      <c r="D325" s="1">
        <v>30</v>
      </c>
      <c r="E325" s="28">
        <v>46.84</v>
      </c>
      <c r="F325" s="26">
        <v>1405.2</v>
      </c>
      <c r="G325" s="1" t="s">
        <v>4</v>
      </c>
    </row>
    <row r="326" spans="2:7" x14ac:dyDescent="0.25">
      <c r="B326" s="4">
        <v>45062</v>
      </c>
      <c r="C326" s="3">
        <v>45062.649953703702</v>
      </c>
      <c r="D326" s="1">
        <v>133</v>
      </c>
      <c r="E326" s="28">
        <v>46.83</v>
      </c>
      <c r="F326" s="26">
        <v>6228.3899999999994</v>
      </c>
      <c r="G326" s="1" t="s">
        <v>4</v>
      </c>
    </row>
    <row r="327" spans="2:7" x14ac:dyDescent="0.25">
      <c r="B327" s="4">
        <v>45062</v>
      </c>
      <c r="C327" s="3">
        <v>45062.651504629626</v>
      </c>
      <c r="D327" s="1">
        <v>161</v>
      </c>
      <c r="E327" s="28">
        <v>46.82</v>
      </c>
      <c r="F327" s="26">
        <v>7538.02</v>
      </c>
      <c r="G327" s="1" t="s">
        <v>4</v>
      </c>
    </row>
    <row r="328" spans="2:7" x14ac:dyDescent="0.25">
      <c r="B328" s="4">
        <v>45062</v>
      </c>
      <c r="C328" s="3">
        <v>45062.651504629626</v>
      </c>
      <c r="D328" s="1">
        <v>129</v>
      </c>
      <c r="E328" s="28">
        <v>46.82</v>
      </c>
      <c r="F328" s="26">
        <v>6039.78</v>
      </c>
      <c r="G328" s="1" t="s">
        <v>4</v>
      </c>
    </row>
    <row r="329" spans="2:7" x14ac:dyDescent="0.25">
      <c r="B329" s="4">
        <v>45062</v>
      </c>
      <c r="C329" s="3">
        <v>45062.651504629626</v>
      </c>
      <c r="D329" s="1">
        <v>84</v>
      </c>
      <c r="E329" s="28">
        <v>46.83</v>
      </c>
      <c r="F329" s="26">
        <v>3933.72</v>
      </c>
      <c r="G329" s="1" t="s">
        <v>4</v>
      </c>
    </row>
    <row r="330" spans="2:7" x14ac:dyDescent="0.25">
      <c r="B330" s="4">
        <v>45062</v>
      </c>
      <c r="C330" s="3">
        <v>45062.651504629626</v>
      </c>
      <c r="D330" s="1">
        <v>68</v>
      </c>
      <c r="E330" s="28">
        <v>46.83</v>
      </c>
      <c r="F330" s="26">
        <v>3184.44</v>
      </c>
      <c r="G330" s="1" t="s">
        <v>4</v>
      </c>
    </row>
    <row r="331" spans="2:7" x14ac:dyDescent="0.25">
      <c r="B331" s="4">
        <v>45062</v>
      </c>
      <c r="C331" s="3">
        <v>45062.651990740742</v>
      </c>
      <c r="D331" s="1">
        <v>6</v>
      </c>
      <c r="E331" s="28">
        <v>46.8</v>
      </c>
      <c r="F331" s="26">
        <v>280.79999999999995</v>
      </c>
      <c r="G331" s="1" t="s">
        <v>4</v>
      </c>
    </row>
    <row r="332" spans="2:7" x14ac:dyDescent="0.25">
      <c r="B332" s="4">
        <v>45062</v>
      </c>
      <c r="C332" s="3">
        <v>45062.651990740742</v>
      </c>
      <c r="D332" s="1">
        <v>71</v>
      </c>
      <c r="E332" s="28">
        <v>46.8</v>
      </c>
      <c r="F332" s="26">
        <v>3322.7999999999997</v>
      </c>
      <c r="G332" s="1" t="s">
        <v>4</v>
      </c>
    </row>
    <row r="333" spans="2:7" x14ac:dyDescent="0.25">
      <c r="B333" s="4">
        <v>45062</v>
      </c>
      <c r="C333" s="3">
        <v>45062.651990740742</v>
      </c>
      <c r="D333" s="1">
        <v>53</v>
      </c>
      <c r="E333" s="28">
        <v>46.8</v>
      </c>
      <c r="F333" s="26">
        <v>2480.3999999999996</v>
      </c>
      <c r="G333" s="1" t="s">
        <v>4</v>
      </c>
    </row>
    <row r="334" spans="2:7" x14ac:dyDescent="0.25">
      <c r="B334" s="4">
        <v>45062</v>
      </c>
      <c r="C334" s="3">
        <v>45062.651990740742</v>
      </c>
      <c r="D334" s="1">
        <v>20</v>
      </c>
      <c r="E334" s="28">
        <v>46.8</v>
      </c>
      <c r="F334" s="26">
        <v>936</v>
      </c>
      <c r="G334" s="1" t="s">
        <v>4</v>
      </c>
    </row>
    <row r="335" spans="2:7" x14ac:dyDescent="0.25">
      <c r="B335" s="4">
        <v>45062</v>
      </c>
      <c r="C335" s="3">
        <v>45062.651990740742</v>
      </c>
      <c r="D335" s="1">
        <v>116</v>
      </c>
      <c r="E335" s="28">
        <v>46.8</v>
      </c>
      <c r="F335" s="26">
        <v>5428.7999999999993</v>
      </c>
      <c r="G335" s="1" t="s">
        <v>4</v>
      </c>
    </row>
    <row r="336" spans="2:7" x14ac:dyDescent="0.25">
      <c r="B336" s="4">
        <v>45062</v>
      </c>
      <c r="C336" s="3">
        <v>45062.651990740742</v>
      </c>
      <c r="D336" s="1">
        <v>117</v>
      </c>
      <c r="E336" s="28">
        <v>46.8</v>
      </c>
      <c r="F336" s="26">
        <v>5475.5999999999995</v>
      </c>
      <c r="G336" s="1" t="s">
        <v>4</v>
      </c>
    </row>
    <row r="337" spans="2:7" x14ac:dyDescent="0.25">
      <c r="B337" s="4">
        <v>45062</v>
      </c>
      <c r="C337" s="3">
        <v>45062.651990740742</v>
      </c>
      <c r="D337" s="1">
        <v>117</v>
      </c>
      <c r="E337" s="28">
        <v>46.8</v>
      </c>
      <c r="F337" s="26">
        <v>5475.5999999999995</v>
      </c>
      <c r="G337" s="1" t="s">
        <v>4</v>
      </c>
    </row>
    <row r="338" spans="2:7" x14ac:dyDescent="0.25">
      <c r="B338" s="4">
        <v>45062</v>
      </c>
      <c r="C338" s="3">
        <v>45062.652407407404</v>
      </c>
      <c r="D338" s="1">
        <v>480</v>
      </c>
      <c r="E338" s="28">
        <v>46.81</v>
      </c>
      <c r="F338" s="26">
        <v>22468.800000000003</v>
      </c>
      <c r="G338" s="1" t="s">
        <v>4</v>
      </c>
    </row>
    <row r="339" spans="2:7" x14ac:dyDescent="0.25">
      <c r="B339" s="4">
        <v>45062</v>
      </c>
      <c r="C339" s="3">
        <v>45062.652407407404</v>
      </c>
      <c r="D339" s="1">
        <v>20</v>
      </c>
      <c r="E339" s="28">
        <v>46.81</v>
      </c>
      <c r="F339" s="26">
        <v>936.2</v>
      </c>
      <c r="G339" s="1" t="s">
        <v>4</v>
      </c>
    </row>
    <row r="340" spans="2:7" x14ac:dyDescent="0.25">
      <c r="B340" s="4">
        <v>45062</v>
      </c>
      <c r="C340" s="3">
        <v>45062.654699074075</v>
      </c>
      <c r="D340" s="1">
        <v>144</v>
      </c>
      <c r="E340" s="28">
        <v>46.81</v>
      </c>
      <c r="F340" s="26">
        <v>6740.64</v>
      </c>
      <c r="G340" s="1" t="s">
        <v>4</v>
      </c>
    </row>
    <row r="341" spans="2:7" x14ac:dyDescent="0.25">
      <c r="B341" s="4">
        <v>45062</v>
      </c>
      <c r="C341" s="3">
        <v>45062.657395833332</v>
      </c>
      <c r="D341" s="1">
        <v>131</v>
      </c>
      <c r="E341" s="28">
        <v>46.83</v>
      </c>
      <c r="F341" s="26">
        <v>6134.73</v>
      </c>
      <c r="G341" s="1" t="s">
        <v>4</v>
      </c>
    </row>
    <row r="342" spans="2:7" x14ac:dyDescent="0.25">
      <c r="B342" s="4">
        <v>45062</v>
      </c>
      <c r="C342" s="3">
        <v>45062.657395833332</v>
      </c>
      <c r="D342" s="1">
        <v>157</v>
      </c>
      <c r="E342" s="28">
        <v>46.83</v>
      </c>
      <c r="F342" s="26">
        <v>7352.3099999999995</v>
      </c>
      <c r="G342" s="1" t="s">
        <v>4</v>
      </c>
    </row>
    <row r="343" spans="2:7" x14ac:dyDescent="0.25">
      <c r="B343" s="4">
        <v>45062</v>
      </c>
      <c r="C343" s="3">
        <v>45062.658009259256</v>
      </c>
      <c r="D343" s="1">
        <v>94</v>
      </c>
      <c r="E343" s="28">
        <v>46.79</v>
      </c>
      <c r="F343" s="26">
        <v>4398.26</v>
      </c>
      <c r="G343" s="1" t="s">
        <v>4</v>
      </c>
    </row>
    <row r="344" spans="2:7" x14ac:dyDescent="0.25">
      <c r="B344" s="4">
        <v>45062</v>
      </c>
      <c r="C344" s="3">
        <v>45062.658009259256</v>
      </c>
      <c r="D344" s="1">
        <v>68</v>
      </c>
      <c r="E344" s="28">
        <v>46.79</v>
      </c>
      <c r="F344" s="26">
        <v>3181.72</v>
      </c>
      <c r="G344" s="1" t="s">
        <v>4</v>
      </c>
    </row>
    <row r="345" spans="2:7" x14ac:dyDescent="0.25">
      <c r="B345" s="4">
        <v>45062</v>
      </c>
      <c r="C345" s="3">
        <v>45062.658009259256</v>
      </c>
      <c r="D345" s="1">
        <v>91</v>
      </c>
      <c r="E345" s="28">
        <v>46.8</v>
      </c>
      <c r="F345" s="26">
        <v>4258.8</v>
      </c>
      <c r="G345" s="1" t="s">
        <v>4</v>
      </c>
    </row>
    <row r="346" spans="2:7" x14ac:dyDescent="0.25">
      <c r="B346" s="4">
        <v>45062</v>
      </c>
      <c r="C346" s="3">
        <v>45062.658009259256</v>
      </c>
      <c r="D346" s="1">
        <v>61</v>
      </c>
      <c r="E346" s="28">
        <v>46.8</v>
      </c>
      <c r="F346" s="26">
        <v>2854.7999999999997</v>
      </c>
      <c r="G346" s="1" t="s">
        <v>4</v>
      </c>
    </row>
    <row r="347" spans="2:7" x14ac:dyDescent="0.25">
      <c r="B347" s="4">
        <v>45062</v>
      </c>
      <c r="C347" s="3">
        <v>45062.659826388888</v>
      </c>
      <c r="D347" s="1">
        <v>133</v>
      </c>
      <c r="E347" s="28">
        <v>46.76</v>
      </c>
      <c r="F347" s="26">
        <v>6219.08</v>
      </c>
      <c r="G347" s="1" t="s">
        <v>4</v>
      </c>
    </row>
    <row r="348" spans="2:7" x14ac:dyDescent="0.25">
      <c r="B348" s="4">
        <v>45062</v>
      </c>
      <c r="C348" s="3">
        <v>45062.659826388888</v>
      </c>
      <c r="D348" s="1">
        <v>138</v>
      </c>
      <c r="E348" s="28">
        <v>46.77</v>
      </c>
      <c r="F348" s="26">
        <v>6454.26</v>
      </c>
      <c r="G348" s="1" t="s">
        <v>4</v>
      </c>
    </row>
    <row r="349" spans="2:7" x14ac:dyDescent="0.25">
      <c r="B349" s="4">
        <v>45062</v>
      </c>
      <c r="C349" s="3">
        <v>45062.661840277775</v>
      </c>
      <c r="D349" s="1">
        <v>118</v>
      </c>
      <c r="E349" s="28">
        <v>46.71</v>
      </c>
      <c r="F349" s="26">
        <v>5511.78</v>
      </c>
      <c r="G349" s="1" t="s">
        <v>4</v>
      </c>
    </row>
    <row r="350" spans="2:7" x14ac:dyDescent="0.25">
      <c r="B350" s="4">
        <v>45062</v>
      </c>
      <c r="C350" s="3">
        <v>45062.661840277775</v>
      </c>
      <c r="D350" s="1">
        <v>48</v>
      </c>
      <c r="E350" s="28">
        <v>46.71</v>
      </c>
      <c r="F350" s="26">
        <v>2242.08</v>
      </c>
      <c r="G350" s="1" t="s">
        <v>4</v>
      </c>
    </row>
    <row r="351" spans="2:7" x14ac:dyDescent="0.25">
      <c r="B351" s="4">
        <v>45062</v>
      </c>
      <c r="C351" s="3">
        <v>45062.663657407407</v>
      </c>
      <c r="D351" s="1">
        <v>133</v>
      </c>
      <c r="E351" s="28">
        <v>46.7</v>
      </c>
      <c r="F351" s="26">
        <v>6211.1</v>
      </c>
      <c r="G351" s="1" t="s">
        <v>4</v>
      </c>
    </row>
    <row r="352" spans="2:7" x14ac:dyDescent="0.25">
      <c r="B352" s="4">
        <v>45062</v>
      </c>
      <c r="C352" s="3">
        <v>45062.664606481485</v>
      </c>
      <c r="D352" s="1">
        <v>154</v>
      </c>
      <c r="E352" s="28">
        <v>46.68</v>
      </c>
      <c r="F352" s="26">
        <v>7188.72</v>
      </c>
      <c r="G352" s="1" t="s">
        <v>4</v>
      </c>
    </row>
    <row r="353" spans="2:7" x14ac:dyDescent="0.25">
      <c r="B353" s="4">
        <v>45062</v>
      </c>
      <c r="C353" s="3">
        <v>45062.666192129633</v>
      </c>
      <c r="D353" s="1">
        <v>77</v>
      </c>
      <c r="E353" s="28">
        <v>46.68</v>
      </c>
      <c r="F353" s="26">
        <v>3594.36</v>
      </c>
      <c r="G353" s="1" t="s">
        <v>4</v>
      </c>
    </row>
    <row r="354" spans="2:7" x14ac:dyDescent="0.25">
      <c r="B354" s="4">
        <v>45062</v>
      </c>
      <c r="C354" s="3">
        <v>45062.667974537035</v>
      </c>
      <c r="D354" s="1">
        <v>81</v>
      </c>
      <c r="E354" s="28">
        <v>46.66</v>
      </c>
      <c r="F354" s="26">
        <v>3779.4599999999996</v>
      </c>
      <c r="G354" s="1" t="s">
        <v>4</v>
      </c>
    </row>
    <row r="355" spans="2:7" x14ac:dyDescent="0.25">
      <c r="B355" s="4">
        <v>45062</v>
      </c>
      <c r="C355" s="3">
        <v>45062.667974537035</v>
      </c>
      <c r="D355" s="1">
        <v>57</v>
      </c>
      <c r="E355" s="28">
        <v>46.66</v>
      </c>
      <c r="F355" s="26">
        <v>2659.62</v>
      </c>
      <c r="G355" s="1" t="s">
        <v>4</v>
      </c>
    </row>
    <row r="356" spans="2:7" x14ac:dyDescent="0.25">
      <c r="B356" s="4">
        <v>45062</v>
      </c>
      <c r="C356" s="3">
        <v>45062.668391203704</v>
      </c>
      <c r="D356" s="1">
        <v>4</v>
      </c>
      <c r="E356" s="28">
        <v>46.67</v>
      </c>
      <c r="F356" s="26">
        <v>186.68</v>
      </c>
      <c r="G356" s="1" t="s">
        <v>4</v>
      </c>
    </row>
    <row r="357" spans="2:7" x14ac:dyDescent="0.25">
      <c r="B357" s="4">
        <v>45062</v>
      </c>
      <c r="C357" s="3">
        <v>45062.668865740743</v>
      </c>
      <c r="D357" s="1">
        <v>31</v>
      </c>
      <c r="E357" s="28">
        <v>46.68</v>
      </c>
      <c r="F357" s="26">
        <v>1447.08</v>
      </c>
      <c r="G357" s="1" t="s">
        <v>4</v>
      </c>
    </row>
    <row r="358" spans="2:7" x14ac:dyDescent="0.25">
      <c r="B358" s="4">
        <v>45062</v>
      </c>
      <c r="C358" s="3">
        <v>45062.668865740743</v>
      </c>
      <c r="D358" s="1">
        <v>108</v>
      </c>
      <c r="E358" s="28">
        <v>46.68</v>
      </c>
      <c r="F358" s="26">
        <v>5041.4399999999996</v>
      </c>
      <c r="G358" s="1" t="s">
        <v>4</v>
      </c>
    </row>
    <row r="359" spans="2:7" x14ac:dyDescent="0.25">
      <c r="B359" s="4">
        <v>45062</v>
      </c>
      <c r="C359" s="3">
        <v>45062.668912037036</v>
      </c>
      <c r="D359" s="1">
        <v>4</v>
      </c>
      <c r="E359" s="28">
        <v>46.67</v>
      </c>
      <c r="F359" s="26">
        <v>186.68</v>
      </c>
      <c r="G359" s="1" t="s">
        <v>4</v>
      </c>
    </row>
    <row r="360" spans="2:7" x14ac:dyDescent="0.25">
      <c r="B360" s="4">
        <v>45062</v>
      </c>
      <c r="C360" s="3">
        <v>45062.668912037036</v>
      </c>
      <c r="D360" s="1">
        <v>174</v>
      </c>
      <c r="E360" s="28">
        <v>46.67</v>
      </c>
      <c r="F360" s="26">
        <v>8120.58</v>
      </c>
      <c r="G360" s="1" t="s">
        <v>4</v>
      </c>
    </row>
    <row r="361" spans="2:7" x14ac:dyDescent="0.25">
      <c r="B361" s="4">
        <v>45062</v>
      </c>
      <c r="C361" s="3">
        <v>45062.671990740739</v>
      </c>
      <c r="D361" s="1">
        <v>28</v>
      </c>
      <c r="E361" s="28">
        <v>46.72</v>
      </c>
      <c r="F361" s="26">
        <v>1308.1599999999999</v>
      </c>
      <c r="G361" s="1" t="s">
        <v>4</v>
      </c>
    </row>
    <row r="362" spans="2:7" x14ac:dyDescent="0.25">
      <c r="B362" s="4">
        <v>45062</v>
      </c>
      <c r="C362" s="3">
        <v>45062.671990740739</v>
      </c>
      <c r="D362" s="1">
        <v>88</v>
      </c>
      <c r="E362" s="28">
        <v>46.72</v>
      </c>
      <c r="F362" s="26">
        <v>4111.3599999999997</v>
      </c>
      <c r="G362" s="1" t="s">
        <v>4</v>
      </c>
    </row>
    <row r="363" spans="2:7" x14ac:dyDescent="0.25">
      <c r="B363" s="4">
        <v>45062</v>
      </c>
      <c r="C363" s="3">
        <v>45062.671990740739</v>
      </c>
      <c r="D363" s="1">
        <v>141</v>
      </c>
      <c r="E363" s="28">
        <v>46.72</v>
      </c>
      <c r="F363" s="26">
        <v>6587.5199999999995</v>
      </c>
      <c r="G363" s="1" t="s">
        <v>4</v>
      </c>
    </row>
    <row r="364" spans="2:7" x14ac:dyDescent="0.25">
      <c r="B364" s="4">
        <v>45062</v>
      </c>
      <c r="C364" s="3">
        <v>45062.671990740739</v>
      </c>
      <c r="D364" s="1">
        <v>22</v>
      </c>
      <c r="E364" s="28">
        <v>46.72</v>
      </c>
      <c r="F364" s="26">
        <v>1027.8399999999999</v>
      </c>
      <c r="G364" s="1" t="s">
        <v>4</v>
      </c>
    </row>
    <row r="365" spans="2:7" x14ac:dyDescent="0.25">
      <c r="B365" s="4">
        <v>45062</v>
      </c>
      <c r="C365" s="3">
        <v>45062.672071759262</v>
      </c>
      <c r="D365" s="1">
        <v>159</v>
      </c>
      <c r="E365" s="28">
        <v>46.69</v>
      </c>
      <c r="F365" s="26">
        <v>7423.71</v>
      </c>
      <c r="G365" s="1" t="s">
        <v>4</v>
      </c>
    </row>
    <row r="366" spans="2:7" x14ac:dyDescent="0.25">
      <c r="B366" s="4">
        <v>45062</v>
      </c>
      <c r="C366" s="3">
        <v>45062.673738425925</v>
      </c>
      <c r="D366" s="1">
        <v>139</v>
      </c>
      <c r="E366" s="28">
        <v>46.66</v>
      </c>
      <c r="F366" s="26">
        <v>6485.74</v>
      </c>
      <c r="G366" s="1" t="s">
        <v>4</v>
      </c>
    </row>
    <row r="367" spans="2:7" x14ac:dyDescent="0.25">
      <c r="B367" s="4">
        <v>45062</v>
      </c>
      <c r="C367" s="3">
        <v>45062.674351851849</v>
      </c>
      <c r="D367" s="1">
        <v>148</v>
      </c>
      <c r="E367" s="28">
        <v>46.66</v>
      </c>
      <c r="F367" s="26">
        <v>6905.6799999999994</v>
      </c>
      <c r="G367" s="1" t="s">
        <v>4</v>
      </c>
    </row>
    <row r="368" spans="2:7" x14ac:dyDescent="0.25">
      <c r="B368" s="4">
        <v>45062</v>
      </c>
      <c r="C368" s="3">
        <v>45062.674375000002</v>
      </c>
      <c r="D368" s="1">
        <v>500</v>
      </c>
      <c r="E368" s="28">
        <v>46.65</v>
      </c>
      <c r="F368" s="26">
        <v>23325</v>
      </c>
      <c r="G368" s="1" t="s">
        <v>4</v>
      </c>
    </row>
    <row r="369" spans="2:7" x14ac:dyDescent="0.25">
      <c r="B369" s="4">
        <v>45062</v>
      </c>
      <c r="C369" s="3">
        <v>45062.677083333336</v>
      </c>
      <c r="D369" s="1">
        <v>5</v>
      </c>
      <c r="E369" s="28">
        <v>46.62</v>
      </c>
      <c r="F369" s="26">
        <v>233.1</v>
      </c>
      <c r="G369" s="1" t="s">
        <v>4</v>
      </c>
    </row>
    <row r="370" spans="2:7" x14ac:dyDescent="0.25">
      <c r="B370" s="4">
        <v>45062</v>
      </c>
      <c r="C370" s="3">
        <v>45062.677083333336</v>
      </c>
      <c r="D370" s="1">
        <v>144</v>
      </c>
      <c r="E370" s="28">
        <v>46.62</v>
      </c>
      <c r="F370" s="26">
        <v>6713.28</v>
      </c>
      <c r="G370" s="1" t="s">
        <v>4</v>
      </c>
    </row>
    <row r="371" spans="2:7" x14ac:dyDescent="0.25">
      <c r="B371" s="4">
        <v>45062</v>
      </c>
      <c r="C371" s="3">
        <v>45062.678159722222</v>
      </c>
      <c r="D371" s="1">
        <v>169</v>
      </c>
      <c r="E371" s="28">
        <v>46.57</v>
      </c>
      <c r="F371" s="26">
        <v>7870.33</v>
      </c>
      <c r="G371" s="1" t="s">
        <v>4</v>
      </c>
    </row>
    <row r="372" spans="2:7" x14ac:dyDescent="0.25">
      <c r="B372" s="4">
        <v>45062</v>
      </c>
      <c r="C372" s="3">
        <v>45062.679918981485</v>
      </c>
      <c r="D372" s="1">
        <v>135</v>
      </c>
      <c r="E372" s="28">
        <v>46.6</v>
      </c>
      <c r="F372" s="26">
        <v>6291</v>
      </c>
      <c r="G372" s="1" t="s">
        <v>4</v>
      </c>
    </row>
    <row r="373" spans="2:7" x14ac:dyDescent="0.25">
      <c r="B373" s="4">
        <v>45062</v>
      </c>
      <c r="C373" s="3">
        <v>45062.680104166669</v>
      </c>
      <c r="D373" s="1">
        <v>135</v>
      </c>
      <c r="E373" s="28">
        <v>46.64</v>
      </c>
      <c r="F373" s="26">
        <v>6296.4</v>
      </c>
      <c r="G373" s="1" t="s">
        <v>4</v>
      </c>
    </row>
    <row r="374" spans="2:7" x14ac:dyDescent="0.25">
      <c r="B374" s="4">
        <v>45062</v>
      </c>
      <c r="C374" s="3">
        <v>45062.681342592594</v>
      </c>
      <c r="D374" s="1">
        <v>82</v>
      </c>
      <c r="E374" s="28">
        <v>46.6</v>
      </c>
      <c r="F374" s="26">
        <v>3821.2000000000003</v>
      </c>
      <c r="G374" s="1" t="s">
        <v>4</v>
      </c>
    </row>
    <row r="375" spans="2:7" x14ac:dyDescent="0.25">
      <c r="B375" s="4">
        <v>45062</v>
      </c>
      <c r="C375" s="3">
        <v>45062.681342592594</v>
      </c>
      <c r="D375" s="1">
        <v>61</v>
      </c>
      <c r="E375" s="28">
        <v>46.6</v>
      </c>
      <c r="F375" s="26">
        <v>2842.6</v>
      </c>
      <c r="G375" s="1" t="s">
        <v>4</v>
      </c>
    </row>
    <row r="376" spans="2:7" x14ac:dyDescent="0.25">
      <c r="B376" s="4">
        <v>45062</v>
      </c>
      <c r="C376" s="3">
        <v>45062.68204861111</v>
      </c>
      <c r="D376" s="1">
        <v>130</v>
      </c>
      <c r="E376" s="28">
        <v>46.59</v>
      </c>
      <c r="F376" s="26">
        <v>6056.7000000000007</v>
      </c>
      <c r="G376" s="1" t="s">
        <v>4</v>
      </c>
    </row>
    <row r="377" spans="2:7" x14ac:dyDescent="0.25">
      <c r="B377" s="4">
        <v>45062</v>
      </c>
      <c r="C377" s="3">
        <v>45062.684583333335</v>
      </c>
      <c r="D377" s="1">
        <v>134</v>
      </c>
      <c r="E377" s="28">
        <v>46.58</v>
      </c>
      <c r="F377" s="26">
        <v>6241.7199999999993</v>
      </c>
      <c r="G377" s="1" t="s">
        <v>4</v>
      </c>
    </row>
    <row r="378" spans="2:7" x14ac:dyDescent="0.25">
      <c r="B378" s="4">
        <v>45062</v>
      </c>
      <c r="C378" s="3">
        <v>45062.686168981483</v>
      </c>
      <c r="D378" s="1">
        <v>10</v>
      </c>
      <c r="E378" s="28">
        <v>46.61</v>
      </c>
      <c r="F378" s="26">
        <v>466.1</v>
      </c>
      <c r="G378" s="1" t="s">
        <v>4</v>
      </c>
    </row>
    <row r="379" spans="2:7" x14ac:dyDescent="0.25">
      <c r="B379" s="4">
        <v>45062</v>
      </c>
      <c r="C379" s="3">
        <v>45062.686168981483</v>
      </c>
      <c r="D379" s="1">
        <v>125</v>
      </c>
      <c r="E379" s="28">
        <v>46.61</v>
      </c>
      <c r="F379" s="26">
        <v>5826.25</v>
      </c>
      <c r="G379" s="1" t="s">
        <v>4</v>
      </c>
    </row>
    <row r="380" spans="2:7" x14ac:dyDescent="0.25">
      <c r="B380" s="4">
        <v>45062</v>
      </c>
      <c r="C380" s="3">
        <v>45062.688981481479</v>
      </c>
      <c r="D380" s="1">
        <v>231</v>
      </c>
      <c r="E380" s="28">
        <v>46.68</v>
      </c>
      <c r="F380" s="26">
        <v>10783.08</v>
      </c>
      <c r="G380" s="1" t="s">
        <v>4</v>
      </c>
    </row>
    <row r="381" spans="2:7" x14ac:dyDescent="0.25">
      <c r="B381" s="4">
        <v>45062</v>
      </c>
      <c r="C381" s="3">
        <v>45062.688981481479</v>
      </c>
      <c r="D381" s="1">
        <v>56</v>
      </c>
      <c r="E381" s="28">
        <v>46.68</v>
      </c>
      <c r="F381" s="26">
        <v>2614.08</v>
      </c>
      <c r="G381" s="1" t="s">
        <v>4</v>
      </c>
    </row>
    <row r="382" spans="2:7" x14ac:dyDescent="0.25">
      <c r="B382" s="4">
        <v>45062</v>
      </c>
      <c r="C382" s="3">
        <v>45062.688981481479</v>
      </c>
      <c r="D382" s="1">
        <v>158</v>
      </c>
      <c r="E382" s="28">
        <v>46.67</v>
      </c>
      <c r="F382" s="26">
        <v>7373.8600000000006</v>
      </c>
      <c r="G382" s="1" t="s">
        <v>4</v>
      </c>
    </row>
    <row r="383" spans="2:7" x14ac:dyDescent="0.25">
      <c r="B383" s="4">
        <v>45062</v>
      </c>
      <c r="C383" s="3">
        <v>45062.691689814812</v>
      </c>
      <c r="D383" s="1">
        <v>60</v>
      </c>
      <c r="E383" s="28">
        <v>46.7</v>
      </c>
      <c r="F383" s="26">
        <v>2802</v>
      </c>
      <c r="G383" s="1" t="s">
        <v>4</v>
      </c>
    </row>
    <row r="384" spans="2:7" x14ac:dyDescent="0.25">
      <c r="B384" s="4">
        <v>45062</v>
      </c>
      <c r="C384" s="3">
        <v>45062.693749999999</v>
      </c>
      <c r="D384" s="1">
        <v>254</v>
      </c>
      <c r="E384" s="28">
        <v>46.72</v>
      </c>
      <c r="F384" s="26">
        <v>11866.88</v>
      </c>
      <c r="G384" s="1" t="s">
        <v>4</v>
      </c>
    </row>
    <row r="385" spans="2:7" x14ac:dyDescent="0.25">
      <c r="B385" s="4">
        <v>45062</v>
      </c>
      <c r="C385" s="3">
        <v>45062.695138888892</v>
      </c>
      <c r="D385" s="1">
        <v>138</v>
      </c>
      <c r="E385" s="28">
        <v>46.73</v>
      </c>
      <c r="F385" s="26">
        <v>6448.74</v>
      </c>
      <c r="G385" s="1" t="s">
        <v>4</v>
      </c>
    </row>
    <row r="386" spans="2:7" x14ac:dyDescent="0.25">
      <c r="B386" s="4">
        <v>45062</v>
      </c>
      <c r="C386" s="3">
        <v>45062.69971064815</v>
      </c>
      <c r="D386" s="1">
        <v>22</v>
      </c>
      <c r="E386" s="28">
        <v>46.83</v>
      </c>
      <c r="F386" s="26">
        <v>1030.26</v>
      </c>
      <c r="G386" s="1" t="s">
        <v>4</v>
      </c>
    </row>
    <row r="387" spans="2:7" x14ac:dyDescent="0.25">
      <c r="B387" s="4">
        <v>45062</v>
      </c>
      <c r="C387" s="3">
        <v>45062.69971064815</v>
      </c>
      <c r="D387" s="1">
        <v>144</v>
      </c>
      <c r="E387" s="28">
        <v>46.83</v>
      </c>
      <c r="F387" s="26">
        <v>6743.5199999999995</v>
      </c>
      <c r="G387" s="1" t="s">
        <v>4</v>
      </c>
    </row>
    <row r="388" spans="2:7" x14ac:dyDescent="0.25">
      <c r="B388" s="4">
        <v>45062</v>
      </c>
      <c r="C388" s="3">
        <v>45062.69971064815</v>
      </c>
      <c r="D388" s="1">
        <v>59</v>
      </c>
      <c r="E388" s="28">
        <v>46.83</v>
      </c>
      <c r="F388" s="26">
        <v>2762.97</v>
      </c>
      <c r="G388" s="1" t="s">
        <v>4</v>
      </c>
    </row>
    <row r="389" spans="2:7" x14ac:dyDescent="0.25">
      <c r="B389" s="4">
        <v>45062</v>
      </c>
      <c r="C389" s="3">
        <v>45062.69971064815</v>
      </c>
      <c r="D389" s="1">
        <v>4</v>
      </c>
      <c r="E389" s="28">
        <v>46.83</v>
      </c>
      <c r="F389" s="26">
        <v>187.32</v>
      </c>
      <c r="G389" s="1" t="s">
        <v>4</v>
      </c>
    </row>
    <row r="390" spans="2:7" x14ac:dyDescent="0.25">
      <c r="B390" s="4">
        <v>45062</v>
      </c>
      <c r="C390" s="3">
        <v>45062.69971064815</v>
      </c>
      <c r="D390" s="1">
        <v>160</v>
      </c>
      <c r="E390" s="28">
        <v>46.83</v>
      </c>
      <c r="F390" s="26">
        <v>7492.7999999999993</v>
      </c>
      <c r="G390" s="1" t="s">
        <v>4</v>
      </c>
    </row>
    <row r="391" spans="2:7" x14ac:dyDescent="0.25">
      <c r="B391" s="4">
        <v>45062</v>
      </c>
      <c r="C391" s="3">
        <v>45062.69971064815</v>
      </c>
      <c r="D391" s="1">
        <v>164</v>
      </c>
      <c r="E391" s="28">
        <v>46.83</v>
      </c>
      <c r="F391" s="26">
        <v>7680.12</v>
      </c>
      <c r="G391" s="1" t="s">
        <v>4</v>
      </c>
    </row>
    <row r="392" spans="2:7" x14ac:dyDescent="0.25">
      <c r="B392" s="4">
        <v>45062</v>
      </c>
      <c r="C392" s="3">
        <v>45062.699733796297</v>
      </c>
      <c r="D392" s="1">
        <v>146</v>
      </c>
      <c r="E392" s="28">
        <v>46.82</v>
      </c>
      <c r="F392" s="26">
        <v>6835.72</v>
      </c>
      <c r="G392" s="1" t="s">
        <v>4</v>
      </c>
    </row>
    <row r="393" spans="2:7" x14ac:dyDescent="0.25">
      <c r="B393" s="4">
        <v>45062</v>
      </c>
      <c r="C393" s="3">
        <v>45062.69976851852</v>
      </c>
      <c r="D393" s="1">
        <v>136</v>
      </c>
      <c r="E393" s="28">
        <v>46.81</v>
      </c>
      <c r="F393" s="26">
        <v>6366.16</v>
      </c>
      <c r="G393" s="1" t="s">
        <v>4</v>
      </c>
    </row>
    <row r="394" spans="2:7" x14ac:dyDescent="0.25">
      <c r="B394" s="4">
        <v>45062</v>
      </c>
      <c r="C394" s="3">
        <v>45062.703287037039</v>
      </c>
      <c r="D394" s="1">
        <v>150</v>
      </c>
      <c r="E394" s="28">
        <v>46.78</v>
      </c>
      <c r="F394" s="26">
        <v>7017</v>
      </c>
      <c r="G394" s="1" t="s">
        <v>4</v>
      </c>
    </row>
    <row r="395" spans="2:7" x14ac:dyDescent="0.25">
      <c r="B395" s="4">
        <v>45062</v>
      </c>
      <c r="C395" s="3">
        <v>45062.704305555555</v>
      </c>
      <c r="D395" s="1">
        <v>129</v>
      </c>
      <c r="E395" s="28">
        <v>46.79</v>
      </c>
      <c r="F395" s="26">
        <v>6035.91</v>
      </c>
      <c r="G395" s="1" t="s">
        <v>4</v>
      </c>
    </row>
    <row r="396" spans="2:7" x14ac:dyDescent="0.25">
      <c r="B396" s="4">
        <v>45062</v>
      </c>
      <c r="C396" s="3">
        <v>45062.706608796296</v>
      </c>
      <c r="D396" s="1">
        <v>140</v>
      </c>
      <c r="E396" s="28">
        <v>46.83</v>
      </c>
      <c r="F396" s="26">
        <v>6556.2</v>
      </c>
      <c r="G396" s="1" t="s">
        <v>4</v>
      </c>
    </row>
    <row r="397" spans="2:7" x14ac:dyDescent="0.25">
      <c r="B397" s="4">
        <v>45062</v>
      </c>
      <c r="C397" s="3">
        <v>45062.706608796296</v>
      </c>
      <c r="D397" s="1">
        <v>135</v>
      </c>
      <c r="E397" s="28">
        <v>46.83</v>
      </c>
      <c r="F397" s="26">
        <v>6322.05</v>
      </c>
      <c r="G397" s="1" t="s">
        <v>4</v>
      </c>
    </row>
    <row r="398" spans="2:7" x14ac:dyDescent="0.25">
      <c r="B398" s="4">
        <v>45062</v>
      </c>
      <c r="C398" s="3">
        <v>45062.708356481482</v>
      </c>
      <c r="D398" s="1">
        <v>138</v>
      </c>
      <c r="E398" s="28">
        <v>46.81</v>
      </c>
      <c r="F398" s="26">
        <v>6459.7800000000007</v>
      </c>
      <c r="G398" s="1" t="s">
        <v>4</v>
      </c>
    </row>
    <row r="399" spans="2:7" x14ac:dyDescent="0.25">
      <c r="B399" s="4">
        <v>45062</v>
      </c>
      <c r="C399" s="3">
        <v>45062.709328703706</v>
      </c>
      <c r="D399" s="1">
        <v>141</v>
      </c>
      <c r="E399" s="28">
        <v>46.79</v>
      </c>
      <c r="F399" s="26">
        <v>6597.39</v>
      </c>
      <c r="G399" s="1" t="s">
        <v>4</v>
      </c>
    </row>
    <row r="400" spans="2:7" x14ac:dyDescent="0.25">
      <c r="B400" s="4">
        <v>45062</v>
      </c>
      <c r="C400" s="3">
        <v>45062.712384259263</v>
      </c>
      <c r="D400" s="1">
        <v>133</v>
      </c>
      <c r="E400" s="28">
        <v>46.78</v>
      </c>
      <c r="F400" s="26">
        <v>6221.74</v>
      </c>
      <c r="G400" s="1" t="s">
        <v>4</v>
      </c>
    </row>
    <row r="401" spans="2:7" x14ac:dyDescent="0.25">
      <c r="B401" s="4">
        <v>45062</v>
      </c>
      <c r="C401" s="3">
        <v>45062.712384259263</v>
      </c>
      <c r="D401" s="1">
        <v>139</v>
      </c>
      <c r="E401" s="28">
        <v>46.78</v>
      </c>
      <c r="F401" s="26">
        <v>6502.42</v>
      </c>
      <c r="G401" s="1" t="s">
        <v>4</v>
      </c>
    </row>
    <row r="402" spans="2:7" x14ac:dyDescent="0.25">
      <c r="B402" s="4">
        <v>45062</v>
      </c>
      <c r="C402" s="3">
        <v>45062.714513888888</v>
      </c>
      <c r="D402" s="1">
        <v>143</v>
      </c>
      <c r="E402" s="28">
        <v>46.76</v>
      </c>
      <c r="F402" s="26">
        <v>6686.6799999999994</v>
      </c>
      <c r="G402" s="1" t="s">
        <v>4</v>
      </c>
    </row>
    <row r="403" spans="2:7" x14ac:dyDescent="0.25">
      <c r="B403" s="4">
        <v>45062</v>
      </c>
      <c r="C403" s="3">
        <v>45062.716736111113</v>
      </c>
      <c r="D403" s="1">
        <v>147</v>
      </c>
      <c r="E403" s="28">
        <v>46.8</v>
      </c>
      <c r="F403" s="26">
        <v>6879.5999999999995</v>
      </c>
      <c r="G403" s="1" t="s">
        <v>4</v>
      </c>
    </row>
    <row r="404" spans="2:7" x14ac:dyDescent="0.25">
      <c r="B404" s="4">
        <v>45062</v>
      </c>
      <c r="C404" s="3">
        <v>45062.721909722219</v>
      </c>
      <c r="D404" s="1">
        <v>125</v>
      </c>
      <c r="E404" s="28">
        <v>46.78</v>
      </c>
      <c r="F404" s="26">
        <v>5847.5</v>
      </c>
      <c r="G404" s="1" t="s">
        <v>4</v>
      </c>
    </row>
    <row r="405" spans="2:7" x14ac:dyDescent="0.25">
      <c r="B405" s="4">
        <v>45062</v>
      </c>
      <c r="C405" s="3">
        <v>45062.721909722219</v>
      </c>
      <c r="D405" s="1">
        <v>8</v>
      </c>
      <c r="E405" s="28">
        <v>46.78</v>
      </c>
      <c r="F405" s="26">
        <v>374.24</v>
      </c>
      <c r="G405" s="1" t="s">
        <v>4</v>
      </c>
    </row>
    <row r="406" spans="2:7" x14ac:dyDescent="0.25">
      <c r="B406" s="4">
        <v>45063</v>
      </c>
      <c r="C406" s="3">
        <v>45063.378645833334</v>
      </c>
      <c r="D406" s="1">
        <v>238</v>
      </c>
      <c r="E406" s="28">
        <v>46.78</v>
      </c>
      <c r="F406" s="26">
        <v>11133.64</v>
      </c>
      <c r="G406" s="1" t="s">
        <v>4</v>
      </c>
    </row>
    <row r="407" spans="2:7" x14ac:dyDescent="0.25">
      <c r="B407" s="4">
        <v>45063</v>
      </c>
      <c r="C407" s="3">
        <v>45063.38113425926</v>
      </c>
      <c r="D407" s="1">
        <v>198</v>
      </c>
      <c r="E407" s="28">
        <v>47.01</v>
      </c>
      <c r="F407" s="26">
        <v>9307.98</v>
      </c>
      <c r="G407" s="1" t="s">
        <v>4</v>
      </c>
    </row>
    <row r="408" spans="2:7" x14ac:dyDescent="0.25">
      <c r="B408" s="4">
        <v>45063</v>
      </c>
      <c r="C408" s="3">
        <v>45063.381712962961</v>
      </c>
      <c r="D408" s="1">
        <v>271</v>
      </c>
      <c r="E408" s="28">
        <v>47.02</v>
      </c>
      <c r="F408" s="26">
        <v>12742.42</v>
      </c>
      <c r="G408" s="1" t="s">
        <v>4</v>
      </c>
    </row>
    <row r="409" spans="2:7" x14ac:dyDescent="0.25">
      <c r="B409" s="4">
        <v>45063</v>
      </c>
      <c r="C409" s="3">
        <v>45063.382349537038</v>
      </c>
      <c r="D409" s="1">
        <v>198</v>
      </c>
      <c r="E409" s="28">
        <v>47.04</v>
      </c>
      <c r="F409" s="26">
        <v>9313.92</v>
      </c>
      <c r="G409" s="1" t="s">
        <v>4</v>
      </c>
    </row>
    <row r="410" spans="2:7" x14ac:dyDescent="0.25">
      <c r="B410" s="4">
        <v>45063</v>
      </c>
      <c r="C410" s="3">
        <v>45063.383206018516</v>
      </c>
      <c r="D410" s="1">
        <v>181</v>
      </c>
      <c r="E410" s="28">
        <v>47.03</v>
      </c>
      <c r="F410" s="26">
        <v>8512.43</v>
      </c>
      <c r="G410" s="1" t="s">
        <v>4</v>
      </c>
    </row>
    <row r="411" spans="2:7" x14ac:dyDescent="0.25">
      <c r="B411" s="4">
        <v>45063</v>
      </c>
      <c r="C411" s="3">
        <v>45063.383206018516</v>
      </c>
      <c r="D411" s="1">
        <v>11</v>
      </c>
      <c r="E411" s="28">
        <v>47.03</v>
      </c>
      <c r="F411" s="26">
        <v>517.33000000000004</v>
      </c>
      <c r="G411" s="1" t="s">
        <v>4</v>
      </c>
    </row>
    <row r="412" spans="2:7" x14ac:dyDescent="0.25">
      <c r="B412" s="4">
        <v>45063</v>
      </c>
      <c r="C412" s="3">
        <v>45063.384120370371</v>
      </c>
      <c r="D412" s="1">
        <v>232</v>
      </c>
      <c r="E412" s="28">
        <v>47.04</v>
      </c>
      <c r="F412" s="26">
        <v>10913.28</v>
      </c>
      <c r="G412" s="1" t="s">
        <v>4</v>
      </c>
    </row>
    <row r="413" spans="2:7" x14ac:dyDescent="0.25">
      <c r="B413" s="4">
        <v>45063</v>
      </c>
      <c r="C413" s="3">
        <v>45063.388449074075</v>
      </c>
      <c r="D413" s="1">
        <v>130</v>
      </c>
      <c r="E413" s="28">
        <v>46.94</v>
      </c>
      <c r="F413" s="26">
        <v>6102.2</v>
      </c>
      <c r="G413" s="1" t="s">
        <v>4</v>
      </c>
    </row>
    <row r="414" spans="2:7" x14ac:dyDescent="0.25">
      <c r="B414" s="4">
        <v>45063</v>
      </c>
      <c r="C414" s="3">
        <v>45063.391157407408</v>
      </c>
      <c r="D414" s="1">
        <v>231</v>
      </c>
      <c r="E414" s="28">
        <v>46.89</v>
      </c>
      <c r="F414" s="26">
        <v>10831.59</v>
      </c>
      <c r="G414" s="1" t="s">
        <v>4</v>
      </c>
    </row>
    <row r="415" spans="2:7" x14ac:dyDescent="0.25">
      <c r="B415" s="4">
        <v>45063</v>
      </c>
      <c r="C415" s="3">
        <v>45063.395844907405</v>
      </c>
      <c r="D415" s="1">
        <v>130</v>
      </c>
      <c r="E415" s="28">
        <v>46.81</v>
      </c>
      <c r="F415" s="26">
        <v>6085.3</v>
      </c>
      <c r="G415" s="1" t="s">
        <v>4</v>
      </c>
    </row>
    <row r="416" spans="2:7" x14ac:dyDescent="0.25">
      <c r="B416" s="4">
        <v>45063</v>
      </c>
      <c r="C416" s="3">
        <v>45063.401250000003</v>
      </c>
      <c r="D416" s="1">
        <v>103</v>
      </c>
      <c r="E416" s="28">
        <v>46.81</v>
      </c>
      <c r="F416" s="26">
        <v>4821.43</v>
      </c>
      <c r="G416" s="1" t="s">
        <v>4</v>
      </c>
    </row>
    <row r="417" spans="2:7" x14ac:dyDescent="0.25">
      <c r="B417" s="4">
        <v>45063</v>
      </c>
      <c r="C417" s="3">
        <v>45063.401250000003</v>
      </c>
      <c r="D417" s="1">
        <v>130</v>
      </c>
      <c r="E417" s="28">
        <v>46.8</v>
      </c>
      <c r="F417" s="26">
        <v>6084</v>
      </c>
      <c r="G417" s="1" t="s">
        <v>4</v>
      </c>
    </row>
    <row r="418" spans="2:7" x14ac:dyDescent="0.25">
      <c r="B418" s="4">
        <v>45063</v>
      </c>
      <c r="C418" s="3">
        <v>45063.401250000003</v>
      </c>
      <c r="D418" s="1">
        <v>193</v>
      </c>
      <c r="E418" s="28">
        <v>46.8</v>
      </c>
      <c r="F418" s="26">
        <v>9032.4</v>
      </c>
      <c r="G418" s="1" t="s">
        <v>4</v>
      </c>
    </row>
    <row r="419" spans="2:7" x14ac:dyDescent="0.25">
      <c r="B419" s="4">
        <v>45063</v>
      </c>
      <c r="C419" s="3">
        <v>45063.411782407406</v>
      </c>
      <c r="D419" s="1">
        <v>130</v>
      </c>
      <c r="E419" s="28">
        <v>46.74</v>
      </c>
      <c r="F419" s="26">
        <v>6076.2</v>
      </c>
      <c r="G419" s="1" t="s">
        <v>4</v>
      </c>
    </row>
    <row r="420" spans="2:7" x14ac:dyDescent="0.25">
      <c r="B420" s="4">
        <v>45063</v>
      </c>
      <c r="C420" s="3">
        <v>45063.413761574076</v>
      </c>
      <c r="D420" s="1">
        <v>239</v>
      </c>
      <c r="E420" s="28">
        <v>46.74</v>
      </c>
      <c r="F420" s="26">
        <v>11170.86</v>
      </c>
      <c r="G420" s="1" t="s">
        <v>4</v>
      </c>
    </row>
    <row r="421" spans="2:7" x14ac:dyDescent="0.25">
      <c r="B421" s="4">
        <v>45063</v>
      </c>
      <c r="C421" s="3">
        <v>45063.417361111111</v>
      </c>
      <c r="D421" s="1">
        <v>49</v>
      </c>
      <c r="E421" s="28">
        <v>46.72</v>
      </c>
      <c r="F421" s="26">
        <v>2289.2799999999997</v>
      </c>
      <c r="G421" s="1" t="s">
        <v>4</v>
      </c>
    </row>
    <row r="422" spans="2:7" x14ac:dyDescent="0.25">
      <c r="B422" s="4">
        <v>45063</v>
      </c>
      <c r="C422" s="3">
        <v>45063.417361111111</v>
      </c>
      <c r="D422" s="1">
        <v>167</v>
      </c>
      <c r="E422" s="28">
        <v>46.72</v>
      </c>
      <c r="F422" s="26">
        <v>7802.24</v>
      </c>
      <c r="G422" s="1" t="s">
        <v>4</v>
      </c>
    </row>
    <row r="423" spans="2:7" x14ac:dyDescent="0.25">
      <c r="B423" s="4">
        <v>45063</v>
      </c>
      <c r="C423" s="3">
        <v>45063.42119212963</v>
      </c>
      <c r="D423" s="1">
        <v>76</v>
      </c>
      <c r="E423" s="28">
        <v>46.8</v>
      </c>
      <c r="F423" s="26">
        <v>3556.7999999999997</v>
      </c>
      <c r="G423" s="1" t="s">
        <v>4</v>
      </c>
    </row>
    <row r="424" spans="2:7" x14ac:dyDescent="0.25">
      <c r="B424" s="4">
        <v>45063</v>
      </c>
      <c r="C424" s="3">
        <v>45063.42119212963</v>
      </c>
      <c r="D424" s="1">
        <v>130</v>
      </c>
      <c r="E424" s="28">
        <v>46.79</v>
      </c>
      <c r="F424" s="26">
        <v>6082.7</v>
      </c>
      <c r="G424" s="1" t="s">
        <v>4</v>
      </c>
    </row>
    <row r="425" spans="2:7" x14ac:dyDescent="0.25">
      <c r="B425" s="4">
        <v>45063</v>
      </c>
      <c r="C425" s="3">
        <v>45063.42119212963</v>
      </c>
      <c r="D425" s="1">
        <v>230</v>
      </c>
      <c r="E425" s="28">
        <v>46.79</v>
      </c>
      <c r="F425" s="26">
        <v>10761.699999999999</v>
      </c>
      <c r="G425" s="1" t="s">
        <v>4</v>
      </c>
    </row>
    <row r="426" spans="2:7" x14ac:dyDescent="0.25">
      <c r="B426" s="4">
        <v>45063</v>
      </c>
      <c r="C426" s="3">
        <v>45063.428564814814</v>
      </c>
      <c r="D426" s="1">
        <v>125</v>
      </c>
      <c r="E426" s="28">
        <v>46.84</v>
      </c>
      <c r="F426" s="26">
        <v>5855</v>
      </c>
      <c r="G426" s="1" t="s">
        <v>4</v>
      </c>
    </row>
    <row r="427" spans="2:7" x14ac:dyDescent="0.25">
      <c r="B427" s="4">
        <v>45063</v>
      </c>
      <c r="C427" s="3">
        <v>45063.431388888886</v>
      </c>
      <c r="D427" s="1">
        <v>146</v>
      </c>
      <c r="E427" s="28">
        <v>46.8</v>
      </c>
      <c r="F427" s="26">
        <v>6832.7999999999993</v>
      </c>
      <c r="G427" s="1" t="s">
        <v>4</v>
      </c>
    </row>
    <row r="428" spans="2:7" x14ac:dyDescent="0.25">
      <c r="B428" s="4">
        <v>45063</v>
      </c>
      <c r="C428" s="3">
        <v>45063.434918981482</v>
      </c>
      <c r="D428" s="1">
        <v>130</v>
      </c>
      <c r="E428" s="28">
        <v>46.85</v>
      </c>
      <c r="F428" s="26">
        <v>6090.5</v>
      </c>
      <c r="G428" s="1" t="s">
        <v>4</v>
      </c>
    </row>
    <row r="429" spans="2:7" x14ac:dyDescent="0.25">
      <c r="B429" s="4">
        <v>45063</v>
      </c>
      <c r="C429" s="3">
        <v>45063.439293981479</v>
      </c>
      <c r="D429" s="1">
        <v>84</v>
      </c>
      <c r="E429" s="28">
        <v>46.93</v>
      </c>
      <c r="F429" s="26">
        <v>3942.12</v>
      </c>
      <c r="G429" s="1" t="s">
        <v>4</v>
      </c>
    </row>
    <row r="430" spans="2:7" x14ac:dyDescent="0.25">
      <c r="B430" s="4">
        <v>45063</v>
      </c>
      <c r="C430" s="3">
        <v>45063.439293981479</v>
      </c>
      <c r="D430" s="1">
        <v>31</v>
      </c>
      <c r="E430" s="28">
        <v>46.92</v>
      </c>
      <c r="F430" s="26">
        <v>1454.52</v>
      </c>
      <c r="G430" s="1" t="s">
        <v>4</v>
      </c>
    </row>
    <row r="431" spans="2:7" x14ac:dyDescent="0.25">
      <c r="B431" s="4">
        <v>45063</v>
      </c>
      <c r="C431" s="3">
        <v>45063.439293981479</v>
      </c>
      <c r="D431" s="1">
        <v>192</v>
      </c>
      <c r="E431" s="28">
        <v>46.92</v>
      </c>
      <c r="F431" s="26">
        <v>9008.64</v>
      </c>
      <c r="G431" s="1" t="s">
        <v>4</v>
      </c>
    </row>
    <row r="432" spans="2:7" x14ac:dyDescent="0.25">
      <c r="B432" s="4">
        <v>45063</v>
      </c>
      <c r="C432" s="3">
        <v>45063.451620370368</v>
      </c>
      <c r="D432" s="1">
        <v>89</v>
      </c>
      <c r="E432" s="28">
        <v>46.91</v>
      </c>
      <c r="F432" s="26">
        <v>4174.99</v>
      </c>
      <c r="G432" s="1" t="s">
        <v>4</v>
      </c>
    </row>
    <row r="433" spans="2:7" x14ac:dyDescent="0.25">
      <c r="B433" s="4">
        <v>45063</v>
      </c>
      <c r="C433" s="3">
        <v>45063.451620370368</v>
      </c>
      <c r="D433" s="1">
        <v>117</v>
      </c>
      <c r="E433" s="28">
        <v>46.91</v>
      </c>
      <c r="F433" s="26">
        <v>5488.4699999999993</v>
      </c>
      <c r="G433" s="1" t="s">
        <v>4</v>
      </c>
    </row>
    <row r="434" spans="2:7" x14ac:dyDescent="0.25">
      <c r="B434" s="4">
        <v>45063</v>
      </c>
      <c r="C434" s="3">
        <v>45063.451620370368</v>
      </c>
      <c r="D434" s="1">
        <v>116</v>
      </c>
      <c r="E434" s="28">
        <v>46.91</v>
      </c>
      <c r="F434" s="26">
        <v>5441.5599999999995</v>
      </c>
      <c r="G434" s="1" t="s">
        <v>4</v>
      </c>
    </row>
    <row r="435" spans="2:7" x14ac:dyDescent="0.25">
      <c r="B435" s="4">
        <v>45063</v>
      </c>
      <c r="C435" s="3">
        <v>45063.458506944444</v>
      </c>
      <c r="D435" s="1">
        <v>230</v>
      </c>
      <c r="E435" s="28">
        <v>46.87</v>
      </c>
      <c r="F435" s="26">
        <v>10780.099999999999</v>
      </c>
      <c r="G435" s="1" t="s">
        <v>4</v>
      </c>
    </row>
    <row r="436" spans="2:7" x14ac:dyDescent="0.25">
      <c r="B436" s="4">
        <v>45063</v>
      </c>
      <c r="C436" s="3">
        <v>45063.461875000001</v>
      </c>
      <c r="D436" s="1">
        <v>198</v>
      </c>
      <c r="E436" s="28">
        <v>46.8</v>
      </c>
      <c r="F436" s="26">
        <v>9266.4</v>
      </c>
      <c r="G436" s="1" t="s">
        <v>4</v>
      </c>
    </row>
    <row r="437" spans="2:7" x14ac:dyDescent="0.25">
      <c r="B437" s="4">
        <v>45063</v>
      </c>
      <c r="C437" s="3">
        <v>45063.466481481482</v>
      </c>
      <c r="D437" s="1">
        <v>223</v>
      </c>
      <c r="E437" s="28">
        <v>46.77</v>
      </c>
      <c r="F437" s="26">
        <v>10429.710000000001</v>
      </c>
      <c r="G437" s="1" t="s">
        <v>4</v>
      </c>
    </row>
    <row r="438" spans="2:7" x14ac:dyDescent="0.25">
      <c r="B438" s="4">
        <v>45063</v>
      </c>
      <c r="C438" s="3">
        <v>45063.467222222222</v>
      </c>
      <c r="D438" s="1">
        <v>130</v>
      </c>
      <c r="E438" s="28">
        <v>46.75</v>
      </c>
      <c r="F438" s="26">
        <v>6077.5</v>
      </c>
      <c r="G438" s="1" t="s">
        <v>4</v>
      </c>
    </row>
    <row r="439" spans="2:7" x14ac:dyDescent="0.25">
      <c r="B439" s="4">
        <v>45063</v>
      </c>
      <c r="C439" s="3">
        <v>45063.470393518517</v>
      </c>
      <c r="D439" s="1">
        <v>140</v>
      </c>
      <c r="E439" s="28">
        <v>46.76</v>
      </c>
      <c r="F439" s="26">
        <v>6546.4</v>
      </c>
      <c r="G439" s="1" t="s">
        <v>4</v>
      </c>
    </row>
    <row r="440" spans="2:7" x14ac:dyDescent="0.25">
      <c r="B440" s="4">
        <v>45063</v>
      </c>
      <c r="C440" s="3">
        <v>45063.470393518517</v>
      </c>
      <c r="D440" s="1">
        <v>22</v>
      </c>
      <c r="E440" s="28">
        <v>46.76</v>
      </c>
      <c r="F440" s="26">
        <v>1028.72</v>
      </c>
      <c r="G440" s="1" t="s">
        <v>4</v>
      </c>
    </row>
    <row r="441" spans="2:7" x14ac:dyDescent="0.25">
      <c r="B441" s="4">
        <v>45063</v>
      </c>
      <c r="C441" s="3">
        <v>45063.479351851849</v>
      </c>
      <c r="D441" s="1">
        <v>238</v>
      </c>
      <c r="E441" s="28">
        <v>46.77</v>
      </c>
      <c r="F441" s="26">
        <v>11131.26</v>
      </c>
      <c r="G441" s="1" t="s">
        <v>4</v>
      </c>
    </row>
    <row r="442" spans="2:7" x14ac:dyDescent="0.25">
      <c r="B442" s="4">
        <v>45063</v>
      </c>
      <c r="C442" s="3">
        <v>45063.483113425929</v>
      </c>
      <c r="D442" s="1">
        <v>234</v>
      </c>
      <c r="E442" s="28">
        <v>46.76</v>
      </c>
      <c r="F442" s="26">
        <v>10941.84</v>
      </c>
      <c r="G442" s="1" t="s">
        <v>4</v>
      </c>
    </row>
    <row r="443" spans="2:7" x14ac:dyDescent="0.25">
      <c r="B443" s="4">
        <v>45063</v>
      </c>
      <c r="C443" s="3">
        <v>45063.488275462965</v>
      </c>
      <c r="D443" s="1">
        <v>211</v>
      </c>
      <c r="E443" s="28">
        <v>46.75</v>
      </c>
      <c r="F443" s="26">
        <v>9864.25</v>
      </c>
      <c r="G443" s="1" t="s">
        <v>4</v>
      </c>
    </row>
    <row r="444" spans="2:7" x14ac:dyDescent="0.25">
      <c r="B444" s="4">
        <v>45063</v>
      </c>
      <c r="C444" s="3">
        <v>45063.488275462965</v>
      </c>
      <c r="D444" s="1">
        <v>35</v>
      </c>
      <c r="E444" s="28">
        <v>46.75</v>
      </c>
      <c r="F444" s="26">
        <v>1636.25</v>
      </c>
      <c r="G444" s="1" t="s">
        <v>4</v>
      </c>
    </row>
    <row r="445" spans="2:7" x14ac:dyDescent="0.25">
      <c r="B445" s="4">
        <v>45063</v>
      </c>
      <c r="C445" s="3">
        <v>45063.493090277778</v>
      </c>
      <c r="D445" s="1">
        <v>130</v>
      </c>
      <c r="E445" s="28">
        <v>46.76</v>
      </c>
      <c r="F445" s="26">
        <v>6078.8</v>
      </c>
      <c r="G445" s="1" t="s">
        <v>4</v>
      </c>
    </row>
    <row r="446" spans="2:7" x14ac:dyDescent="0.25">
      <c r="B446" s="4">
        <v>45063</v>
      </c>
      <c r="C446" s="3">
        <v>45063.494560185187</v>
      </c>
      <c r="D446" s="1">
        <v>102</v>
      </c>
      <c r="E446" s="28">
        <v>46.73</v>
      </c>
      <c r="F446" s="26">
        <v>4766.46</v>
      </c>
      <c r="G446" s="1" t="s">
        <v>4</v>
      </c>
    </row>
    <row r="447" spans="2:7" x14ac:dyDescent="0.25">
      <c r="B447" s="4">
        <v>45063</v>
      </c>
      <c r="C447" s="3">
        <v>45063.494560185187</v>
      </c>
      <c r="D447" s="1">
        <v>125</v>
      </c>
      <c r="E447" s="28">
        <v>46.73</v>
      </c>
      <c r="F447" s="26">
        <v>5841.25</v>
      </c>
      <c r="G447" s="1" t="s">
        <v>4</v>
      </c>
    </row>
    <row r="448" spans="2:7" x14ac:dyDescent="0.25">
      <c r="B448" s="4">
        <v>45063</v>
      </c>
      <c r="C448" s="3">
        <v>45063.49895833333</v>
      </c>
      <c r="D448" s="1">
        <v>109</v>
      </c>
      <c r="E448" s="28">
        <v>46.76</v>
      </c>
      <c r="F448" s="26">
        <v>5096.84</v>
      </c>
      <c r="G448" s="1" t="s">
        <v>4</v>
      </c>
    </row>
    <row r="449" spans="2:7" x14ac:dyDescent="0.25">
      <c r="B449" s="4">
        <v>45063</v>
      </c>
      <c r="C449" s="3">
        <v>45063.49895833333</v>
      </c>
      <c r="D449" s="1">
        <v>116</v>
      </c>
      <c r="E449" s="28">
        <v>46.75</v>
      </c>
      <c r="F449" s="26">
        <v>5423</v>
      </c>
      <c r="G449" s="1" t="s">
        <v>4</v>
      </c>
    </row>
    <row r="450" spans="2:7" x14ac:dyDescent="0.25">
      <c r="B450" s="4">
        <v>45063</v>
      </c>
      <c r="C450" s="3">
        <v>45063.500428240739</v>
      </c>
      <c r="D450" s="1">
        <v>120</v>
      </c>
      <c r="E450" s="28">
        <v>46.75</v>
      </c>
      <c r="F450" s="26">
        <v>5610</v>
      </c>
      <c r="G450" s="1" t="s">
        <v>4</v>
      </c>
    </row>
    <row r="451" spans="2:7" x14ac:dyDescent="0.25">
      <c r="B451" s="4">
        <v>45063</v>
      </c>
      <c r="C451" s="3">
        <v>45063.500428240739</v>
      </c>
      <c r="D451" s="1">
        <v>117</v>
      </c>
      <c r="E451" s="28">
        <v>46.75</v>
      </c>
      <c r="F451" s="26">
        <v>5469.75</v>
      </c>
      <c r="G451" s="1" t="s">
        <v>4</v>
      </c>
    </row>
    <row r="452" spans="2:7" x14ac:dyDescent="0.25">
      <c r="B452" s="4">
        <v>45063</v>
      </c>
      <c r="C452" s="3">
        <v>45063.501111111109</v>
      </c>
      <c r="D452" s="1">
        <v>219</v>
      </c>
      <c r="E452" s="28">
        <v>46.79</v>
      </c>
      <c r="F452" s="26">
        <v>10247.01</v>
      </c>
      <c r="G452" s="1" t="s">
        <v>4</v>
      </c>
    </row>
    <row r="453" spans="2:7" x14ac:dyDescent="0.25">
      <c r="B453" s="4">
        <v>45063</v>
      </c>
      <c r="C453" s="3">
        <v>45063.504467592589</v>
      </c>
      <c r="D453" s="1">
        <v>3</v>
      </c>
      <c r="E453" s="28">
        <v>46.81</v>
      </c>
      <c r="F453" s="26">
        <v>140.43</v>
      </c>
      <c r="G453" s="1" t="s">
        <v>4</v>
      </c>
    </row>
    <row r="454" spans="2:7" x14ac:dyDescent="0.25">
      <c r="B454" s="4">
        <v>45063</v>
      </c>
      <c r="C454" s="3">
        <v>45063.504467592589</v>
      </c>
      <c r="D454" s="1">
        <v>118</v>
      </c>
      <c r="E454" s="28">
        <v>46.81</v>
      </c>
      <c r="F454" s="26">
        <v>5523.58</v>
      </c>
      <c r="G454" s="1" t="s">
        <v>4</v>
      </c>
    </row>
    <row r="455" spans="2:7" x14ac:dyDescent="0.25">
      <c r="B455" s="4">
        <v>45063</v>
      </c>
      <c r="C455" s="3">
        <v>45063.504467592589</v>
      </c>
      <c r="D455" s="1">
        <v>117</v>
      </c>
      <c r="E455" s="28">
        <v>46.81</v>
      </c>
      <c r="F455" s="26">
        <v>5476.77</v>
      </c>
      <c r="G455" s="1" t="s">
        <v>4</v>
      </c>
    </row>
    <row r="456" spans="2:7" x14ac:dyDescent="0.25">
      <c r="B456" s="4">
        <v>45063</v>
      </c>
      <c r="C456" s="3">
        <v>45063.509259259263</v>
      </c>
      <c r="D456" s="1">
        <v>201</v>
      </c>
      <c r="E456" s="28">
        <v>46.78</v>
      </c>
      <c r="F456" s="26">
        <v>9402.7800000000007</v>
      </c>
      <c r="G456" s="1" t="s">
        <v>4</v>
      </c>
    </row>
    <row r="457" spans="2:7" x14ac:dyDescent="0.25">
      <c r="B457" s="4">
        <v>45063</v>
      </c>
      <c r="C457" s="3">
        <v>45063.515740740739</v>
      </c>
      <c r="D457" s="1">
        <v>137</v>
      </c>
      <c r="E457" s="28">
        <v>46.68</v>
      </c>
      <c r="F457" s="26">
        <v>6395.16</v>
      </c>
      <c r="G457" s="1" t="s">
        <v>4</v>
      </c>
    </row>
    <row r="458" spans="2:7" x14ac:dyDescent="0.25">
      <c r="B458" s="4">
        <v>45063</v>
      </c>
      <c r="C458" s="3">
        <v>45063.515740740739</v>
      </c>
      <c r="D458" s="1">
        <v>181</v>
      </c>
      <c r="E458" s="28">
        <v>46.68</v>
      </c>
      <c r="F458" s="26">
        <v>8449.08</v>
      </c>
      <c r="G458" s="1" t="s">
        <v>4</v>
      </c>
    </row>
    <row r="459" spans="2:7" x14ac:dyDescent="0.25">
      <c r="B459" s="4">
        <v>45063</v>
      </c>
      <c r="C459" s="3">
        <v>45063.515740740739</v>
      </c>
      <c r="D459" s="1">
        <v>82</v>
      </c>
      <c r="E459" s="28">
        <v>46.68</v>
      </c>
      <c r="F459" s="26">
        <v>3827.7599999999998</v>
      </c>
      <c r="G459" s="1" t="s">
        <v>4</v>
      </c>
    </row>
    <row r="460" spans="2:7" x14ac:dyDescent="0.25">
      <c r="B460" s="4">
        <v>45063</v>
      </c>
      <c r="C460" s="3">
        <v>45063.519178240742</v>
      </c>
      <c r="D460" s="1">
        <v>206</v>
      </c>
      <c r="E460" s="28">
        <v>46.76</v>
      </c>
      <c r="F460" s="26">
        <v>9632.56</v>
      </c>
      <c r="G460" s="1" t="s">
        <v>4</v>
      </c>
    </row>
    <row r="461" spans="2:7" x14ac:dyDescent="0.25">
      <c r="B461" s="4">
        <v>45063</v>
      </c>
      <c r="C461" s="3">
        <v>45063.522245370368</v>
      </c>
      <c r="D461" s="1">
        <v>17</v>
      </c>
      <c r="E461" s="28">
        <v>46.84</v>
      </c>
      <c r="F461" s="26">
        <v>796.28000000000009</v>
      </c>
      <c r="G461" s="1" t="s">
        <v>4</v>
      </c>
    </row>
    <row r="462" spans="2:7" x14ac:dyDescent="0.25">
      <c r="B462" s="4">
        <v>45063</v>
      </c>
      <c r="C462" s="3">
        <v>45063.522245370368</v>
      </c>
      <c r="D462" s="1">
        <v>318</v>
      </c>
      <c r="E462" s="28">
        <v>46.84</v>
      </c>
      <c r="F462" s="26">
        <v>14895.12</v>
      </c>
      <c r="G462" s="1" t="s">
        <v>4</v>
      </c>
    </row>
    <row r="463" spans="2:7" x14ac:dyDescent="0.25">
      <c r="B463" s="4">
        <v>45063</v>
      </c>
      <c r="C463" s="3">
        <v>45063.525104166663</v>
      </c>
      <c r="D463" s="1">
        <v>92</v>
      </c>
      <c r="E463" s="28">
        <v>46.83</v>
      </c>
      <c r="F463" s="26">
        <v>4308.3599999999997</v>
      </c>
      <c r="G463" s="1" t="s">
        <v>4</v>
      </c>
    </row>
    <row r="464" spans="2:7" x14ac:dyDescent="0.25">
      <c r="B464" s="4">
        <v>45063</v>
      </c>
      <c r="C464" s="3">
        <v>45063.525104166663</v>
      </c>
      <c r="D464" s="1">
        <v>118</v>
      </c>
      <c r="E464" s="28">
        <v>46.83</v>
      </c>
      <c r="F464" s="26">
        <v>5525.94</v>
      </c>
      <c r="G464" s="1" t="s">
        <v>4</v>
      </c>
    </row>
    <row r="465" spans="2:7" x14ac:dyDescent="0.25">
      <c r="B465" s="4">
        <v>45063</v>
      </c>
      <c r="C465" s="3">
        <v>45063.525104166663</v>
      </c>
      <c r="D465" s="1">
        <v>112</v>
      </c>
      <c r="E465" s="28">
        <v>46.82</v>
      </c>
      <c r="F465" s="26">
        <v>5243.84</v>
      </c>
      <c r="G465" s="1" t="s">
        <v>4</v>
      </c>
    </row>
    <row r="466" spans="2:7" x14ac:dyDescent="0.25">
      <c r="B466" s="4">
        <v>45063</v>
      </c>
      <c r="C466" s="3">
        <v>45063.525104166663</v>
      </c>
      <c r="D466" s="1">
        <v>125</v>
      </c>
      <c r="E466" s="28">
        <v>46.82</v>
      </c>
      <c r="F466" s="26">
        <v>5852.5</v>
      </c>
      <c r="G466" s="1" t="s">
        <v>4</v>
      </c>
    </row>
    <row r="467" spans="2:7" x14ac:dyDescent="0.25">
      <c r="B467" s="4">
        <v>45063</v>
      </c>
      <c r="C467" s="3">
        <v>45063.536030092589</v>
      </c>
      <c r="D467" s="1">
        <v>218</v>
      </c>
      <c r="E467" s="28">
        <v>46.8</v>
      </c>
      <c r="F467" s="26">
        <v>10202.4</v>
      </c>
      <c r="G467" s="1" t="s">
        <v>4</v>
      </c>
    </row>
    <row r="468" spans="2:7" x14ac:dyDescent="0.25">
      <c r="B468" s="4">
        <v>45063</v>
      </c>
      <c r="C468" s="3">
        <v>45063.547060185185</v>
      </c>
      <c r="D468" s="1">
        <v>209</v>
      </c>
      <c r="E468" s="28">
        <v>46.9</v>
      </c>
      <c r="F468" s="26">
        <v>9802.1</v>
      </c>
      <c r="G468" s="1" t="s">
        <v>4</v>
      </c>
    </row>
    <row r="469" spans="2:7" x14ac:dyDescent="0.25">
      <c r="B469" s="4">
        <v>45063</v>
      </c>
      <c r="C469" s="3">
        <v>45063.547060185185</v>
      </c>
      <c r="D469" s="1">
        <v>15</v>
      </c>
      <c r="E469" s="28">
        <v>46.9</v>
      </c>
      <c r="F469" s="26">
        <v>703.5</v>
      </c>
      <c r="G469" s="1" t="s">
        <v>4</v>
      </c>
    </row>
    <row r="470" spans="2:7" x14ac:dyDescent="0.25">
      <c r="B470" s="4">
        <v>45063</v>
      </c>
      <c r="C470" s="3">
        <v>45063.549837962964</v>
      </c>
      <c r="D470" s="1">
        <v>120</v>
      </c>
      <c r="E470" s="28">
        <v>46.89</v>
      </c>
      <c r="F470" s="26">
        <v>5626.8</v>
      </c>
      <c r="G470" s="1" t="s">
        <v>4</v>
      </c>
    </row>
    <row r="471" spans="2:7" x14ac:dyDescent="0.25">
      <c r="B471" s="4">
        <v>45063</v>
      </c>
      <c r="C471" s="3">
        <v>45063.552465277775</v>
      </c>
      <c r="D471" s="1">
        <v>15</v>
      </c>
      <c r="E471" s="28">
        <v>46.89</v>
      </c>
      <c r="F471" s="26">
        <v>703.35</v>
      </c>
      <c r="G471" s="1" t="s">
        <v>4</v>
      </c>
    </row>
    <row r="472" spans="2:7" x14ac:dyDescent="0.25">
      <c r="B472" s="4">
        <v>45063</v>
      </c>
      <c r="C472" s="3">
        <v>45063.552465277775</v>
      </c>
      <c r="D472" s="1">
        <v>194</v>
      </c>
      <c r="E472" s="28">
        <v>46.89</v>
      </c>
      <c r="F472" s="26">
        <v>9096.66</v>
      </c>
      <c r="G472" s="1" t="s">
        <v>4</v>
      </c>
    </row>
    <row r="473" spans="2:7" x14ac:dyDescent="0.25">
      <c r="B473" s="4">
        <v>45063</v>
      </c>
      <c r="C473" s="3">
        <v>45063.560208333336</v>
      </c>
      <c r="D473" s="1">
        <v>215</v>
      </c>
      <c r="E473" s="28">
        <v>46.83</v>
      </c>
      <c r="F473" s="26">
        <v>10068.449999999999</v>
      </c>
      <c r="G473" s="1" t="s">
        <v>4</v>
      </c>
    </row>
    <row r="474" spans="2:7" x14ac:dyDescent="0.25">
      <c r="B474" s="4">
        <v>45063</v>
      </c>
      <c r="C474" s="3">
        <v>45063.567488425928</v>
      </c>
      <c r="D474" s="1">
        <v>195</v>
      </c>
      <c r="E474" s="28">
        <v>46.8</v>
      </c>
      <c r="F474" s="26">
        <v>9126</v>
      </c>
      <c r="G474" s="1" t="s">
        <v>4</v>
      </c>
    </row>
    <row r="475" spans="2:7" x14ac:dyDescent="0.25">
      <c r="B475" s="4">
        <v>45063</v>
      </c>
      <c r="C475" s="3">
        <v>45063.567488425928</v>
      </c>
      <c r="D475" s="1">
        <v>42</v>
      </c>
      <c r="E475" s="28">
        <v>46.8</v>
      </c>
      <c r="F475" s="26">
        <v>1965.6</v>
      </c>
      <c r="G475" s="1" t="s">
        <v>4</v>
      </c>
    </row>
    <row r="476" spans="2:7" x14ac:dyDescent="0.25">
      <c r="B476" s="4">
        <v>45063</v>
      </c>
      <c r="C476" s="3">
        <v>45063.572708333333</v>
      </c>
      <c r="D476" s="1">
        <v>120</v>
      </c>
      <c r="E476" s="28">
        <v>46.8</v>
      </c>
      <c r="F476" s="26">
        <v>5616</v>
      </c>
      <c r="G476" s="1" t="s">
        <v>4</v>
      </c>
    </row>
    <row r="477" spans="2:7" x14ac:dyDescent="0.25">
      <c r="B477" s="4">
        <v>45063</v>
      </c>
      <c r="C477" s="3">
        <v>45063.572708333333</v>
      </c>
      <c r="D477" s="1">
        <v>125</v>
      </c>
      <c r="E477" s="28">
        <v>46.8</v>
      </c>
      <c r="F477" s="26">
        <v>5850</v>
      </c>
      <c r="G477" s="1" t="s">
        <v>4</v>
      </c>
    </row>
    <row r="478" spans="2:7" x14ac:dyDescent="0.25">
      <c r="B478" s="4">
        <v>45063</v>
      </c>
      <c r="C478" s="3">
        <v>45063.578935185185</v>
      </c>
      <c r="D478" s="1">
        <v>203</v>
      </c>
      <c r="E478" s="28">
        <v>46.78</v>
      </c>
      <c r="F478" s="26">
        <v>9496.34</v>
      </c>
      <c r="G478" s="1" t="s">
        <v>4</v>
      </c>
    </row>
    <row r="479" spans="2:7" x14ac:dyDescent="0.25">
      <c r="B479" s="4">
        <v>45063</v>
      </c>
      <c r="C479" s="3">
        <v>45063.5858912037</v>
      </c>
      <c r="D479" s="1">
        <v>2</v>
      </c>
      <c r="E479" s="28">
        <v>46.8</v>
      </c>
      <c r="F479" s="26">
        <v>93.6</v>
      </c>
      <c r="G479" s="1" t="s">
        <v>4</v>
      </c>
    </row>
    <row r="480" spans="2:7" x14ac:dyDescent="0.25">
      <c r="B480" s="4">
        <v>45063</v>
      </c>
      <c r="C480" s="3">
        <v>45063.589942129627</v>
      </c>
      <c r="D480" s="1">
        <v>24</v>
      </c>
      <c r="E480" s="28">
        <v>46.79</v>
      </c>
      <c r="F480" s="26">
        <v>1122.96</v>
      </c>
      <c r="G480" s="1" t="s">
        <v>4</v>
      </c>
    </row>
    <row r="481" spans="2:7" x14ac:dyDescent="0.25">
      <c r="B481" s="4">
        <v>45063</v>
      </c>
      <c r="C481" s="3">
        <v>45063.594733796293</v>
      </c>
      <c r="D481" s="1">
        <v>194</v>
      </c>
      <c r="E481" s="28">
        <v>46.8</v>
      </c>
      <c r="F481" s="26">
        <v>9079.1999999999989</v>
      </c>
      <c r="G481" s="1" t="s">
        <v>4</v>
      </c>
    </row>
    <row r="482" spans="2:7" x14ac:dyDescent="0.25">
      <c r="B482" s="4">
        <v>45063</v>
      </c>
      <c r="C482" s="3">
        <v>45063.594733796293</v>
      </c>
      <c r="D482" s="1">
        <v>81</v>
      </c>
      <c r="E482" s="28">
        <v>46.8</v>
      </c>
      <c r="F482" s="26">
        <v>3790.7999999999997</v>
      </c>
      <c r="G482" s="1" t="s">
        <v>4</v>
      </c>
    </row>
    <row r="483" spans="2:7" x14ac:dyDescent="0.25">
      <c r="B483" s="4">
        <v>45063</v>
      </c>
      <c r="C483" s="3">
        <v>45063.594733796293</v>
      </c>
      <c r="D483" s="1">
        <v>19</v>
      </c>
      <c r="E483" s="28">
        <v>46.8</v>
      </c>
      <c r="F483" s="26">
        <v>889.19999999999993</v>
      </c>
      <c r="G483" s="1" t="s">
        <v>4</v>
      </c>
    </row>
    <row r="484" spans="2:7" x14ac:dyDescent="0.25">
      <c r="B484" s="4">
        <v>45063</v>
      </c>
      <c r="C484" s="3">
        <v>45063.594733796293</v>
      </c>
      <c r="D484" s="1">
        <v>118</v>
      </c>
      <c r="E484" s="28">
        <v>46.8</v>
      </c>
      <c r="F484" s="26">
        <v>5522.4</v>
      </c>
      <c r="G484" s="1" t="s">
        <v>4</v>
      </c>
    </row>
    <row r="485" spans="2:7" x14ac:dyDescent="0.25">
      <c r="B485" s="4">
        <v>45063</v>
      </c>
      <c r="C485" s="3">
        <v>45063.594733796293</v>
      </c>
      <c r="D485" s="1">
        <v>262</v>
      </c>
      <c r="E485" s="28">
        <v>46.8</v>
      </c>
      <c r="F485" s="26">
        <v>12261.599999999999</v>
      </c>
      <c r="G485" s="1" t="s">
        <v>4</v>
      </c>
    </row>
    <row r="486" spans="2:7" x14ac:dyDescent="0.25">
      <c r="B486" s="4">
        <v>45063</v>
      </c>
      <c r="C486" s="3">
        <v>45063.600740740738</v>
      </c>
      <c r="D486" s="1">
        <v>102</v>
      </c>
      <c r="E486" s="28">
        <v>46.82</v>
      </c>
      <c r="F486" s="26">
        <v>4775.6400000000003</v>
      </c>
      <c r="G486" s="1" t="s">
        <v>4</v>
      </c>
    </row>
    <row r="487" spans="2:7" x14ac:dyDescent="0.25">
      <c r="B487" s="4">
        <v>45063</v>
      </c>
      <c r="C487" s="3">
        <v>45063.600740740738</v>
      </c>
      <c r="D487" s="1">
        <v>134</v>
      </c>
      <c r="E487" s="28">
        <v>46.82</v>
      </c>
      <c r="F487" s="26">
        <v>6273.88</v>
      </c>
      <c r="G487" s="1" t="s">
        <v>4</v>
      </c>
    </row>
    <row r="488" spans="2:7" x14ac:dyDescent="0.25">
      <c r="B488" s="4">
        <v>45063</v>
      </c>
      <c r="C488" s="3">
        <v>45063.604467592595</v>
      </c>
      <c r="D488" s="1">
        <v>130</v>
      </c>
      <c r="E488" s="28">
        <v>46.81</v>
      </c>
      <c r="F488" s="26">
        <v>6085.3</v>
      </c>
      <c r="G488" s="1" t="s">
        <v>4</v>
      </c>
    </row>
    <row r="489" spans="2:7" x14ac:dyDescent="0.25">
      <c r="B489" s="4">
        <v>45063</v>
      </c>
      <c r="C489" s="3">
        <v>45063.604467592595</v>
      </c>
      <c r="D489" s="1">
        <v>22</v>
      </c>
      <c r="E489" s="28">
        <v>46.81</v>
      </c>
      <c r="F489" s="26">
        <v>1029.8200000000002</v>
      </c>
      <c r="G489" s="1" t="s">
        <v>4</v>
      </c>
    </row>
    <row r="490" spans="2:7" x14ac:dyDescent="0.25">
      <c r="B490" s="4">
        <v>45063</v>
      </c>
      <c r="C490" s="3">
        <v>45063.604467592595</v>
      </c>
      <c r="D490" s="1">
        <v>48</v>
      </c>
      <c r="E490" s="28">
        <v>46.81</v>
      </c>
      <c r="F490" s="26">
        <v>2246.88</v>
      </c>
      <c r="G490" s="1" t="s">
        <v>4</v>
      </c>
    </row>
    <row r="491" spans="2:7" x14ac:dyDescent="0.25">
      <c r="B491" s="4">
        <v>45063</v>
      </c>
      <c r="C491" s="3">
        <v>45063.604467592595</v>
      </c>
      <c r="D491" s="1">
        <v>108</v>
      </c>
      <c r="E491" s="28">
        <v>46.81</v>
      </c>
      <c r="F491" s="26">
        <v>5055.4800000000005</v>
      </c>
      <c r="G491" s="1" t="s">
        <v>4</v>
      </c>
    </row>
    <row r="492" spans="2:7" x14ac:dyDescent="0.25">
      <c r="B492" s="4">
        <v>45063</v>
      </c>
      <c r="C492" s="3">
        <v>45063.604467592595</v>
      </c>
      <c r="D492" s="1">
        <v>49</v>
      </c>
      <c r="E492" s="28">
        <v>46.81</v>
      </c>
      <c r="F492" s="26">
        <v>2293.69</v>
      </c>
      <c r="G492" s="1" t="s">
        <v>4</v>
      </c>
    </row>
    <row r="493" spans="2:7" x14ac:dyDescent="0.25">
      <c r="B493" s="4">
        <v>45063</v>
      </c>
      <c r="C493" s="3">
        <v>45063.607210648152</v>
      </c>
      <c r="D493" s="1">
        <v>113</v>
      </c>
      <c r="E493" s="28">
        <v>46.81</v>
      </c>
      <c r="F493" s="26">
        <v>5289.5300000000007</v>
      </c>
      <c r="G493" s="1" t="s">
        <v>4</v>
      </c>
    </row>
    <row r="494" spans="2:7" x14ac:dyDescent="0.25">
      <c r="B494" s="4">
        <v>45063</v>
      </c>
      <c r="C494" s="3">
        <v>45063.610034722224</v>
      </c>
      <c r="D494" s="1">
        <v>129</v>
      </c>
      <c r="E494" s="28">
        <v>46.81</v>
      </c>
      <c r="F494" s="26">
        <v>6038.4900000000007</v>
      </c>
      <c r="G494" s="1" t="s">
        <v>4</v>
      </c>
    </row>
    <row r="495" spans="2:7" x14ac:dyDescent="0.25">
      <c r="B495" s="4">
        <v>45063</v>
      </c>
      <c r="C495" s="3">
        <v>45063.610034722224</v>
      </c>
      <c r="D495" s="1">
        <v>84</v>
      </c>
      <c r="E495" s="28">
        <v>46.81</v>
      </c>
      <c r="F495" s="26">
        <v>3932.04</v>
      </c>
      <c r="G495" s="1" t="s">
        <v>4</v>
      </c>
    </row>
    <row r="496" spans="2:7" x14ac:dyDescent="0.25">
      <c r="B496" s="4">
        <v>45063</v>
      </c>
      <c r="C496" s="3">
        <v>45063.611574074072</v>
      </c>
      <c r="D496" s="1">
        <v>83</v>
      </c>
      <c r="E496" s="28">
        <v>46.82</v>
      </c>
      <c r="F496" s="26">
        <v>3886.06</v>
      </c>
      <c r="G496" s="1" t="s">
        <v>4</v>
      </c>
    </row>
    <row r="497" spans="2:7" x14ac:dyDescent="0.25">
      <c r="B497" s="4">
        <v>45063</v>
      </c>
      <c r="C497" s="3">
        <v>45063.611574074072</v>
      </c>
      <c r="D497" s="1">
        <v>23</v>
      </c>
      <c r="E497" s="28">
        <v>46.82</v>
      </c>
      <c r="F497" s="26">
        <v>1076.8599999999999</v>
      </c>
      <c r="G497" s="1" t="s">
        <v>4</v>
      </c>
    </row>
    <row r="498" spans="2:7" x14ac:dyDescent="0.25">
      <c r="B498" s="4">
        <v>45063</v>
      </c>
      <c r="C498" s="3">
        <v>45063.612164351849</v>
      </c>
      <c r="D498" s="1">
        <v>71</v>
      </c>
      <c r="E498" s="28">
        <v>46.81</v>
      </c>
      <c r="F498" s="26">
        <v>3323.51</v>
      </c>
      <c r="G498" s="1" t="s">
        <v>4</v>
      </c>
    </row>
    <row r="499" spans="2:7" x14ac:dyDescent="0.25">
      <c r="B499" s="4">
        <v>45063</v>
      </c>
      <c r="C499" s="3">
        <v>45063.612164351849</v>
      </c>
      <c r="D499" s="1">
        <v>142</v>
      </c>
      <c r="E499" s="28">
        <v>46.81</v>
      </c>
      <c r="F499" s="26">
        <v>6647.02</v>
      </c>
      <c r="G499" s="1" t="s">
        <v>4</v>
      </c>
    </row>
    <row r="500" spans="2:7" x14ac:dyDescent="0.25">
      <c r="B500" s="4">
        <v>45063</v>
      </c>
      <c r="C500" s="3">
        <v>45063.614224537036</v>
      </c>
      <c r="D500" s="1">
        <v>100</v>
      </c>
      <c r="E500" s="28">
        <v>46.79</v>
      </c>
      <c r="F500" s="26">
        <v>4679</v>
      </c>
      <c r="G500" s="1" t="s">
        <v>4</v>
      </c>
    </row>
    <row r="501" spans="2:7" x14ac:dyDescent="0.25">
      <c r="B501" s="4">
        <v>45063</v>
      </c>
      <c r="C501" s="3">
        <v>45063.617106481484</v>
      </c>
      <c r="D501" s="1">
        <v>196</v>
      </c>
      <c r="E501" s="28">
        <v>46.75</v>
      </c>
      <c r="F501" s="26">
        <v>9163</v>
      </c>
      <c r="G501" s="1" t="s">
        <v>4</v>
      </c>
    </row>
    <row r="502" spans="2:7" x14ac:dyDescent="0.25">
      <c r="B502" s="4">
        <v>45063</v>
      </c>
      <c r="C502" s="3">
        <v>45063.620254629626</v>
      </c>
      <c r="D502" s="1">
        <v>192</v>
      </c>
      <c r="E502" s="28">
        <v>46.78</v>
      </c>
      <c r="F502" s="26">
        <v>8981.76</v>
      </c>
      <c r="G502" s="1" t="s">
        <v>4</v>
      </c>
    </row>
    <row r="503" spans="2:7" x14ac:dyDescent="0.25">
      <c r="B503" s="4">
        <v>45063</v>
      </c>
      <c r="C503" s="3">
        <v>45063.622800925928</v>
      </c>
      <c r="D503" s="1">
        <v>56</v>
      </c>
      <c r="E503" s="28">
        <v>46.86</v>
      </c>
      <c r="F503" s="26">
        <v>2624.16</v>
      </c>
      <c r="G503" s="1" t="s">
        <v>4</v>
      </c>
    </row>
    <row r="504" spans="2:7" x14ac:dyDescent="0.25">
      <c r="B504" s="4">
        <v>45063</v>
      </c>
      <c r="C504" s="3">
        <v>45063.622800925928</v>
      </c>
      <c r="D504" s="1">
        <v>125</v>
      </c>
      <c r="E504" s="28">
        <v>46.86</v>
      </c>
      <c r="F504" s="26">
        <v>5857.5</v>
      </c>
      <c r="G504" s="1" t="s">
        <v>4</v>
      </c>
    </row>
    <row r="505" spans="2:7" x14ac:dyDescent="0.25">
      <c r="B505" s="4">
        <v>45063</v>
      </c>
      <c r="C505" s="3">
        <v>45063.622800925928</v>
      </c>
      <c r="D505" s="1">
        <v>41</v>
      </c>
      <c r="E505" s="28">
        <v>46.86</v>
      </c>
      <c r="F505" s="26">
        <v>1921.26</v>
      </c>
      <c r="G505" s="1" t="s">
        <v>4</v>
      </c>
    </row>
    <row r="506" spans="2:7" x14ac:dyDescent="0.25">
      <c r="B506" s="4">
        <v>45063</v>
      </c>
      <c r="C506" s="3">
        <v>45063.631030092591</v>
      </c>
      <c r="D506" s="1">
        <v>195</v>
      </c>
      <c r="E506" s="28">
        <v>46.85</v>
      </c>
      <c r="F506" s="26">
        <v>9135.75</v>
      </c>
      <c r="G506" s="1" t="s">
        <v>4</v>
      </c>
    </row>
    <row r="507" spans="2:7" x14ac:dyDescent="0.25">
      <c r="B507" s="4">
        <v>45063</v>
      </c>
      <c r="C507" s="3">
        <v>45063.631712962961</v>
      </c>
      <c r="D507" s="1">
        <v>203</v>
      </c>
      <c r="E507" s="28">
        <v>46.86</v>
      </c>
      <c r="F507" s="26">
        <v>9512.58</v>
      </c>
      <c r="G507" s="1" t="s">
        <v>4</v>
      </c>
    </row>
    <row r="508" spans="2:7" x14ac:dyDescent="0.25">
      <c r="B508" s="4">
        <v>45063</v>
      </c>
      <c r="C508" s="3">
        <v>45063.636111111111</v>
      </c>
      <c r="D508" s="1">
        <v>118</v>
      </c>
      <c r="E508" s="28">
        <v>46.87</v>
      </c>
      <c r="F508" s="26">
        <v>5530.66</v>
      </c>
      <c r="G508" s="1" t="s">
        <v>4</v>
      </c>
    </row>
    <row r="509" spans="2:7" x14ac:dyDescent="0.25">
      <c r="B509" s="4">
        <v>45063</v>
      </c>
      <c r="C509" s="3">
        <v>45063.636111111111</v>
      </c>
      <c r="D509" s="1">
        <v>76</v>
      </c>
      <c r="E509" s="28">
        <v>46.87</v>
      </c>
      <c r="F509" s="26">
        <v>3562.12</v>
      </c>
      <c r="G509" s="1" t="s">
        <v>4</v>
      </c>
    </row>
    <row r="510" spans="2:7" x14ac:dyDescent="0.25">
      <c r="B510" s="4">
        <v>45063</v>
      </c>
      <c r="C510" s="3">
        <v>45063.636111111111</v>
      </c>
      <c r="D510" s="1">
        <v>38</v>
      </c>
      <c r="E510" s="28">
        <v>46.87</v>
      </c>
      <c r="F510" s="26">
        <v>1781.06</v>
      </c>
      <c r="G510" s="1" t="s">
        <v>4</v>
      </c>
    </row>
    <row r="511" spans="2:7" x14ac:dyDescent="0.25">
      <c r="B511" s="4">
        <v>45063</v>
      </c>
      <c r="C511" s="3">
        <v>45063.638333333336</v>
      </c>
      <c r="D511" s="1">
        <v>233</v>
      </c>
      <c r="E511" s="28">
        <v>46.85</v>
      </c>
      <c r="F511" s="26">
        <v>10916.050000000001</v>
      </c>
      <c r="G511" s="1" t="s">
        <v>4</v>
      </c>
    </row>
    <row r="512" spans="2:7" x14ac:dyDescent="0.25">
      <c r="B512" s="4">
        <v>45063</v>
      </c>
      <c r="C512" s="3">
        <v>45063.638333333336</v>
      </c>
      <c r="D512" s="1">
        <v>216</v>
      </c>
      <c r="E512" s="28">
        <v>46.86</v>
      </c>
      <c r="F512" s="26">
        <v>10121.76</v>
      </c>
      <c r="G512" s="1" t="s">
        <v>4</v>
      </c>
    </row>
    <row r="513" spans="2:7" x14ac:dyDescent="0.25">
      <c r="B513" s="4">
        <v>45063</v>
      </c>
      <c r="C513" s="3">
        <v>45063.643449074072</v>
      </c>
      <c r="D513" s="1">
        <v>131</v>
      </c>
      <c r="E513" s="28">
        <v>46.86</v>
      </c>
      <c r="F513" s="26">
        <v>6138.66</v>
      </c>
      <c r="G513" s="1" t="s">
        <v>4</v>
      </c>
    </row>
    <row r="514" spans="2:7" x14ac:dyDescent="0.25">
      <c r="B514" s="4">
        <v>45063</v>
      </c>
      <c r="C514" s="3">
        <v>45063.643449074072</v>
      </c>
      <c r="D514" s="1">
        <v>82</v>
      </c>
      <c r="E514" s="28">
        <v>46.86</v>
      </c>
      <c r="F514" s="26">
        <v>3842.52</v>
      </c>
      <c r="G514" s="1" t="s">
        <v>4</v>
      </c>
    </row>
    <row r="515" spans="2:7" x14ac:dyDescent="0.25">
      <c r="B515" s="4">
        <v>45063</v>
      </c>
      <c r="C515" s="3">
        <v>45063.646863425929</v>
      </c>
      <c r="D515" s="1">
        <v>100</v>
      </c>
      <c r="E515" s="28">
        <v>46.87</v>
      </c>
      <c r="F515" s="26">
        <v>4687</v>
      </c>
      <c r="G515" s="1" t="s">
        <v>4</v>
      </c>
    </row>
    <row r="516" spans="2:7" x14ac:dyDescent="0.25">
      <c r="B516" s="4">
        <v>45063</v>
      </c>
      <c r="C516" s="3">
        <v>45063.647372685184</v>
      </c>
      <c r="D516" s="1">
        <v>138</v>
      </c>
      <c r="E516" s="28">
        <v>46.87</v>
      </c>
      <c r="F516" s="26">
        <v>6468.0599999999995</v>
      </c>
      <c r="G516" s="1" t="s">
        <v>4</v>
      </c>
    </row>
    <row r="517" spans="2:7" x14ac:dyDescent="0.25">
      <c r="B517" s="4">
        <v>45063</v>
      </c>
      <c r="C517" s="3">
        <v>45063.647824074076</v>
      </c>
      <c r="D517" s="1">
        <v>88</v>
      </c>
      <c r="E517" s="28">
        <v>46.87</v>
      </c>
      <c r="F517" s="26">
        <v>4124.5599999999995</v>
      </c>
      <c r="G517" s="1" t="s">
        <v>4</v>
      </c>
    </row>
    <row r="518" spans="2:7" x14ac:dyDescent="0.25">
      <c r="B518" s="4">
        <v>45063</v>
      </c>
      <c r="C518" s="3">
        <v>45063.647824074076</v>
      </c>
      <c r="D518" s="1">
        <v>129</v>
      </c>
      <c r="E518" s="28">
        <v>46.87</v>
      </c>
      <c r="F518" s="26">
        <v>6046.23</v>
      </c>
      <c r="G518" s="1" t="s">
        <v>4</v>
      </c>
    </row>
    <row r="519" spans="2:7" x14ac:dyDescent="0.25">
      <c r="B519" s="4">
        <v>45063</v>
      </c>
      <c r="C519" s="3">
        <v>45063.648726851854</v>
      </c>
      <c r="D519" s="1">
        <v>31</v>
      </c>
      <c r="E519" s="28">
        <v>46.87</v>
      </c>
      <c r="F519" s="26">
        <v>1452.97</v>
      </c>
      <c r="G519" s="1" t="s">
        <v>4</v>
      </c>
    </row>
    <row r="520" spans="2:7" x14ac:dyDescent="0.25">
      <c r="B520" s="4">
        <v>45063</v>
      </c>
      <c r="C520" s="3">
        <v>45063.648726851854</v>
      </c>
      <c r="D520" s="1">
        <v>120</v>
      </c>
      <c r="E520" s="28">
        <v>46.87</v>
      </c>
      <c r="F520" s="26">
        <v>5624.4</v>
      </c>
      <c r="G520" s="1" t="s">
        <v>4</v>
      </c>
    </row>
    <row r="521" spans="2:7" x14ac:dyDescent="0.25">
      <c r="B521" s="4">
        <v>45063</v>
      </c>
      <c r="C521" s="3">
        <v>45063.649305555555</v>
      </c>
      <c r="D521" s="1">
        <v>120</v>
      </c>
      <c r="E521" s="28">
        <v>46.86</v>
      </c>
      <c r="F521" s="26">
        <v>5623.2</v>
      </c>
      <c r="G521" s="1" t="s">
        <v>4</v>
      </c>
    </row>
    <row r="522" spans="2:7" x14ac:dyDescent="0.25">
      <c r="B522" s="4">
        <v>45063</v>
      </c>
      <c r="C522" s="3">
        <v>45063.650682870371</v>
      </c>
      <c r="D522" s="1">
        <v>193</v>
      </c>
      <c r="E522" s="28">
        <v>46.87</v>
      </c>
      <c r="F522" s="26">
        <v>9045.91</v>
      </c>
      <c r="G522" s="1" t="s">
        <v>4</v>
      </c>
    </row>
    <row r="523" spans="2:7" x14ac:dyDescent="0.25">
      <c r="B523" s="4">
        <v>45063</v>
      </c>
      <c r="C523" s="3">
        <v>45063.651712962965</v>
      </c>
      <c r="D523" s="1">
        <v>38</v>
      </c>
      <c r="E523" s="28">
        <v>46.86</v>
      </c>
      <c r="F523" s="26">
        <v>1780.68</v>
      </c>
      <c r="G523" s="1" t="s">
        <v>4</v>
      </c>
    </row>
    <row r="524" spans="2:7" x14ac:dyDescent="0.25">
      <c r="B524" s="4">
        <v>45063</v>
      </c>
      <c r="C524" s="3">
        <v>45063.651712962965</v>
      </c>
      <c r="D524" s="1">
        <v>117</v>
      </c>
      <c r="E524" s="28">
        <v>46.86</v>
      </c>
      <c r="F524" s="26">
        <v>5482.62</v>
      </c>
      <c r="G524" s="1" t="s">
        <v>4</v>
      </c>
    </row>
    <row r="525" spans="2:7" x14ac:dyDescent="0.25">
      <c r="B525" s="4">
        <v>45063</v>
      </c>
      <c r="C525" s="3">
        <v>45063.651712962965</v>
      </c>
      <c r="D525" s="1">
        <v>42</v>
      </c>
      <c r="E525" s="28">
        <v>46.86</v>
      </c>
      <c r="F525" s="26">
        <v>1968.12</v>
      </c>
      <c r="G525" s="1" t="s">
        <v>4</v>
      </c>
    </row>
    <row r="526" spans="2:7" x14ac:dyDescent="0.25">
      <c r="B526" s="4">
        <v>45063</v>
      </c>
      <c r="C526" s="3">
        <v>45063.653877314813</v>
      </c>
      <c r="D526" s="1">
        <v>218</v>
      </c>
      <c r="E526" s="28">
        <v>46.93</v>
      </c>
      <c r="F526" s="26">
        <v>10230.74</v>
      </c>
      <c r="G526" s="1" t="s">
        <v>4</v>
      </c>
    </row>
    <row r="527" spans="2:7" x14ac:dyDescent="0.25">
      <c r="B527" s="4">
        <v>45063</v>
      </c>
      <c r="C527" s="3">
        <v>45063.655555555553</v>
      </c>
      <c r="D527" s="1">
        <v>165</v>
      </c>
      <c r="E527" s="28">
        <v>46.96</v>
      </c>
      <c r="F527" s="26">
        <v>7748.4000000000005</v>
      </c>
      <c r="G527" s="1" t="s">
        <v>4</v>
      </c>
    </row>
    <row r="528" spans="2:7" x14ac:dyDescent="0.25">
      <c r="B528" s="4">
        <v>45063</v>
      </c>
      <c r="C528" s="3">
        <v>45063.656273148146</v>
      </c>
      <c r="D528" s="1">
        <v>67</v>
      </c>
      <c r="E528" s="28">
        <v>46.96</v>
      </c>
      <c r="F528" s="26">
        <v>3146.32</v>
      </c>
      <c r="G528" s="1" t="s">
        <v>4</v>
      </c>
    </row>
    <row r="529" spans="2:7" x14ac:dyDescent="0.25">
      <c r="B529" s="4">
        <v>45063</v>
      </c>
      <c r="C529" s="3">
        <v>45063.656273148146</v>
      </c>
      <c r="D529" s="1">
        <v>125</v>
      </c>
      <c r="E529" s="28">
        <v>46.96</v>
      </c>
      <c r="F529" s="26">
        <v>5870</v>
      </c>
      <c r="G529" s="1" t="s">
        <v>4</v>
      </c>
    </row>
    <row r="530" spans="2:7" x14ac:dyDescent="0.25">
      <c r="B530" s="4">
        <v>45063</v>
      </c>
      <c r="C530" s="3">
        <v>45063.658703703702</v>
      </c>
      <c r="D530" s="1">
        <v>49</v>
      </c>
      <c r="E530" s="28">
        <v>46.99</v>
      </c>
      <c r="F530" s="26">
        <v>2302.5100000000002</v>
      </c>
      <c r="G530" s="1" t="s">
        <v>4</v>
      </c>
    </row>
    <row r="531" spans="2:7" x14ac:dyDescent="0.25">
      <c r="B531" s="4">
        <v>45063</v>
      </c>
      <c r="C531" s="3">
        <v>45063.658703703702</v>
      </c>
      <c r="D531" s="1">
        <v>200</v>
      </c>
      <c r="E531" s="28">
        <v>46.99</v>
      </c>
      <c r="F531" s="26">
        <v>9398</v>
      </c>
      <c r="G531" s="1" t="s">
        <v>4</v>
      </c>
    </row>
    <row r="532" spans="2:7" x14ac:dyDescent="0.25">
      <c r="B532" s="4">
        <v>45063</v>
      </c>
      <c r="C532" s="3">
        <v>45063.659513888888</v>
      </c>
      <c r="D532" s="1">
        <v>160</v>
      </c>
      <c r="E532" s="28">
        <v>46.99</v>
      </c>
      <c r="F532" s="26">
        <v>7518.4000000000005</v>
      </c>
      <c r="G532" s="1" t="s">
        <v>4</v>
      </c>
    </row>
    <row r="533" spans="2:7" x14ac:dyDescent="0.25">
      <c r="B533" s="4">
        <v>45063</v>
      </c>
      <c r="C533" s="3">
        <v>45063.661412037036</v>
      </c>
      <c r="D533" s="1">
        <v>8</v>
      </c>
      <c r="E533" s="28">
        <v>46.97</v>
      </c>
      <c r="F533" s="26">
        <v>375.76</v>
      </c>
      <c r="G533" s="1" t="s">
        <v>4</v>
      </c>
    </row>
    <row r="534" spans="2:7" x14ac:dyDescent="0.25">
      <c r="B534" s="4">
        <v>45063</v>
      </c>
      <c r="C534" s="3">
        <v>45063.661412037036</v>
      </c>
      <c r="D534" s="1">
        <v>125</v>
      </c>
      <c r="E534" s="28">
        <v>46.97</v>
      </c>
      <c r="F534" s="26">
        <v>5871.25</v>
      </c>
      <c r="G534" s="1" t="s">
        <v>4</v>
      </c>
    </row>
    <row r="535" spans="2:7" x14ac:dyDescent="0.25">
      <c r="B535" s="4">
        <v>45063</v>
      </c>
      <c r="C535" s="3">
        <v>45063.661412037036</v>
      </c>
      <c r="D535" s="1">
        <v>140</v>
      </c>
      <c r="E535" s="28">
        <v>46.97</v>
      </c>
      <c r="F535" s="26">
        <v>6575.8</v>
      </c>
      <c r="G535" s="1" t="s">
        <v>4</v>
      </c>
    </row>
    <row r="536" spans="2:7" x14ac:dyDescent="0.25">
      <c r="B536" s="4">
        <v>45063</v>
      </c>
      <c r="C536" s="3">
        <v>45063.663217592592</v>
      </c>
      <c r="D536" s="1">
        <v>198</v>
      </c>
      <c r="E536" s="28">
        <v>46.95</v>
      </c>
      <c r="F536" s="26">
        <v>9296.1</v>
      </c>
      <c r="G536" s="1" t="s">
        <v>4</v>
      </c>
    </row>
    <row r="537" spans="2:7" x14ac:dyDescent="0.25">
      <c r="B537" s="4">
        <v>45063</v>
      </c>
      <c r="C537" s="3">
        <v>45063.665277777778</v>
      </c>
      <c r="D537" s="1">
        <v>49</v>
      </c>
      <c r="E537" s="28">
        <v>46.93</v>
      </c>
      <c r="F537" s="26">
        <v>2299.5700000000002</v>
      </c>
      <c r="G537" s="1" t="s">
        <v>4</v>
      </c>
    </row>
    <row r="538" spans="2:7" x14ac:dyDescent="0.25">
      <c r="B538" s="4">
        <v>45063</v>
      </c>
      <c r="C538" s="3">
        <v>45063.665277777778</v>
      </c>
      <c r="D538" s="1">
        <v>72</v>
      </c>
      <c r="E538" s="28">
        <v>46.93</v>
      </c>
      <c r="F538" s="26">
        <v>3378.96</v>
      </c>
      <c r="G538" s="1" t="s">
        <v>4</v>
      </c>
    </row>
    <row r="539" spans="2:7" x14ac:dyDescent="0.25">
      <c r="B539" s="4">
        <v>45063</v>
      </c>
      <c r="C539" s="3">
        <v>45063.666203703702</v>
      </c>
      <c r="D539" s="1">
        <v>130</v>
      </c>
      <c r="E539" s="28">
        <v>46.95</v>
      </c>
      <c r="F539" s="26">
        <v>6103.5</v>
      </c>
      <c r="G539" s="1" t="s">
        <v>4</v>
      </c>
    </row>
    <row r="540" spans="2:7" x14ac:dyDescent="0.25">
      <c r="B540" s="4">
        <v>45063</v>
      </c>
      <c r="C540" s="3">
        <v>45063.668773148151</v>
      </c>
      <c r="D540" s="1">
        <v>96</v>
      </c>
      <c r="E540" s="28">
        <v>47.07</v>
      </c>
      <c r="F540" s="26">
        <v>4518.72</v>
      </c>
      <c r="G540" s="1" t="s">
        <v>4</v>
      </c>
    </row>
    <row r="541" spans="2:7" x14ac:dyDescent="0.25">
      <c r="B541" s="4">
        <v>45063</v>
      </c>
      <c r="C541" s="3">
        <v>45063.668773148151</v>
      </c>
      <c r="D541" s="1">
        <v>130</v>
      </c>
      <c r="E541" s="28">
        <v>47.07</v>
      </c>
      <c r="F541" s="26">
        <v>6119.1</v>
      </c>
      <c r="G541" s="1" t="s">
        <v>4</v>
      </c>
    </row>
    <row r="542" spans="2:7" x14ac:dyDescent="0.25">
      <c r="B542" s="4">
        <v>45063</v>
      </c>
      <c r="C542" s="3">
        <v>45063.669108796297</v>
      </c>
      <c r="D542" s="1">
        <v>229</v>
      </c>
      <c r="E542" s="28">
        <v>47.06</v>
      </c>
      <c r="F542" s="26">
        <v>10776.74</v>
      </c>
      <c r="G542" s="1" t="s">
        <v>4</v>
      </c>
    </row>
    <row r="543" spans="2:7" x14ac:dyDescent="0.25">
      <c r="B543" s="4">
        <v>45063</v>
      </c>
      <c r="C543" s="3">
        <v>45063.6715625</v>
      </c>
      <c r="D543" s="1">
        <v>226</v>
      </c>
      <c r="E543" s="28">
        <v>47.06</v>
      </c>
      <c r="F543" s="26">
        <v>10635.560000000001</v>
      </c>
      <c r="G543" s="1" t="s">
        <v>4</v>
      </c>
    </row>
    <row r="544" spans="2:7" x14ac:dyDescent="0.25">
      <c r="B544" s="4">
        <v>45063</v>
      </c>
      <c r="C544" s="3">
        <v>45063.672175925924</v>
      </c>
      <c r="D544" s="1">
        <v>204</v>
      </c>
      <c r="E544" s="28">
        <v>47.03</v>
      </c>
      <c r="F544" s="26">
        <v>9594.1200000000008</v>
      </c>
      <c r="G544" s="1" t="s">
        <v>4</v>
      </c>
    </row>
    <row r="545" spans="2:7" x14ac:dyDescent="0.25">
      <c r="B545" s="4">
        <v>45063</v>
      </c>
      <c r="C545" s="3">
        <v>45063.673113425924</v>
      </c>
      <c r="D545" s="1">
        <v>227</v>
      </c>
      <c r="E545" s="28">
        <v>47.07</v>
      </c>
      <c r="F545" s="26">
        <v>10684.89</v>
      </c>
      <c r="G545" s="1" t="s">
        <v>4</v>
      </c>
    </row>
    <row r="546" spans="2:7" x14ac:dyDescent="0.25">
      <c r="B546" s="4">
        <v>45063</v>
      </c>
      <c r="C546" s="3">
        <v>45063.676979166667</v>
      </c>
      <c r="D546" s="1">
        <v>81</v>
      </c>
      <c r="E546" s="28">
        <v>47.07</v>
      </c>
      <c r="F546" s="26">
        <v>3812.67</v>
      </c>
      <c r="G546" s="1" t="s">
        <v>4</v>
      </c>
    </row>
    <row r="547" spans="2:7" x14ac:dyDescent="0.25">
      <c r="B547" s="4">
        <v>45063</v>
      </c>
      <c r="C547" s="3">
        <v>45063.676979166667</v>
      </c>
      <c r="D547" s="1">
        <v>154</v>
      </c>
      <c r="E547" s="28">
        <v>47.07</v>
      </c>
      <c r="F547" s="26">
        <v>7248.78</v>
      </c>
      <c r="G547" s="1" t="s">
        <v>4</v>
      </c>
    </row>
    <row r="548" spans="2:7" x14ac:dyDescent="0.25">
      <c r="B548" s="4">
        <v>45063</v>
      </c>
      <c r="C548" s="3">
        <v>45063.677175925928</v>
      </c>
      <c r="D548" s="1">
        <v>200</v>
      </c>
      <c r="E548" s="28">
        <v>47.05</v>
      </c>
      <c r="F548" s="26">
        <v>9410</v>
      </c>
      <c r="G548" s="1" t="s">
        <v>4</v>
      </c>
    </row>
    <row r="549" spans="2:7" x14ac:dyDescent="0.25">
      <c r="B549" s="4">
        <v>45063</v>
      </c>
      <c r="C549" s="3">
        <v>45063.677175925928</v>
      </c>
      <c r="D549" s="1">
        <v>10</v>
      </c>
      <c r="E549" s="28">
        <v>47.05</v>
      </c>
      <c r="F549" s="26">
        <v>470.5</v>
      </c>
      <c r="G549" s="1" t="s">
        <v>4</v>
      </c>
    </row>
    <row r="550" spans="2:7" x14ac:dyDescent="0.25">
      <c r="B550" s="4">
        <v>45063</v>
      </c>
      <c r="C550" s="3">
        <v>45063.679895833331</v>
      </c>
      <c r="D550" s="1">
        <v>6</v>
      </c>
      <c r="E550" s="28">
        <v>47.03</v>
      </c>
      <c r="F550" s="26">
        <v>282.18</v>
      </c>
      <c r="G550" s="1" t="s">
        <v>4</v>
      </c>
    </row>
    <row r="551" spans="2:7" x14ac:dyDescent="0.25">
      <c r="B551" s="4">
        <v>45063</v>
      </c>
      <c r="C551" s="3">
        <v>45063.679895833331</v>
      </c>
      <c r="D551" s="1">
        <v>228</v>
      </c>
      <c r="E551" s="28">
        <v>47.03</v>
      </c>
      <c r="F551" s="26">
        <v>10722.84</v>
      </c>
      <c r="G551" s="1" t="s">
        <v>4</v>
      </c>
    </row>
    <row r="552" spans="2:7" x14ac:dyDescent="0.25">
      <c r="B552" s="4">
        <v>45063</v>
      </c>
      <c r="C552" s="3">
        <v>45063.681458333333</v>
      </c>
      <c r="D552" s="1">
        <v>145</v>
      </c>
      <c r="E552" s="28">
        <v>47.05</v>
      </c>
      <c r="F552" s="26">
        <v>6822.25</v>
      </c>
      <c r="G552" s="1" t="s">
        <v>4</v>
      </c>
    </row>
    <row r="553" spans="2:7" x14ac:dyDescent="0.25">
      <c r="B553" s="4">
        <v>45063</v>
      </c>
      <c r="C553" s="3">
        <v>45063.681458333333</v>
      </c>
      <c r="D553" s="1">
        <v>70</v>
      </c>
      <c r="E553" s="28">
        <v>47.05</v>
      </c>
      <c r="F553" s="26">
        <v>3293.5</v>
      </c>
      <c r="G553" s="1" t="s">
        <v>4</v>
      </c>
    </row>
    <row r="554" spans="2:7" x14ac:dyDescent="0.25">
      <c r="B554" s="4">
        <v>45063</v>
      </c>
      <c r="C554" s="3">
        <v>45063.685532407406</v>
      </c>
      <c r="D554" s="1">
        <v>201</v>
      </c>
      <c r="E554" s="28">
        <v>47.07</v>
      </c>
      <c r="F554" s="26">
        <v>9461.07</v>
      </c>
      <c r="G554" s="1" t="s">
        <v>4</v>
      </c>
    </row>
    <row r="555" spans="2:7" x14ac:dyDescent="0.25">
      <c r="B555" s="4">
        <v>45063</v>
      </c>
      <c r="C555" s="3">
        <v>45063.688692129632</v>
      </c>
      <c r="D555" s="1">
        <v>120</v>
      </c>
      <c r="E555" s="28">
        <v>47.13</v>
      </c>
      <c r="F555" s="26">
        <v>5655.6</v>
      </c>
      <c r="G555" s="1" t="s">
        <v>4</v>
      </c>
    </row>
    <row r="556" spans="2:7" x14ac:dyDescent="0.25">
      <c r="B556" s="4">
        <v>45063</v>
      </c>
      <c r="C556" s="3">
        <v>45063.688692129632</v>
      </c>
      <c r="D556" s="1">
        <v>125</v>
      </c>
      <c r="E556" s="28">
        <v>47.13</v>
      </c>
      <c r="F556" s="26">
        <v>5891.25</v>
      </c>
      <c r="G556" s="1" t="s">
        <v>4</v>
      </c>
    </row>
    <row r="557" spans="2:7" x14ac:dyDescent="0.25">
      <c r="B557" s="4">
        <v>45063</v>
      </c>
      <c r="C557" s="3">
        <v>45063.688692129632</v>
      </c>
      <c r="D557" s="1">
        <v>230</v>
      </c>
      <c r="E557" s="28">
        <v>47.13</v>
      </c>
      <c r="F557" s="26">
        <v>10839.900000000001</v>
      </c>
      <c r="G557" s="1" t="s">
        <v>4</v>
      </c>
    </row>
    <row r="558" spans="2:7" x14ac:dyDescent="0.25">
      <c r="B558" s="4">
        <v>45063</v>
      </c>
      <c r="C558" s="3">
        <v>45063.690324074072</v>
      </c>
      <c r="D558" s="1">
        <v>116</v>
      </c>
      <c r="E558" s="28">
        <v>47.12</v>
      </c>
      <c r="F558" s="26">
        <v>5465.92</v>
      </c>
      <c r="G558" s="1" t="s">
        <v>4</v>
      </c>
    </row>
    <row r="559" spans="2:7" x14ac:dyDescent="0.25">
      <c r="B559" s="4">
        <v>45063</v>
      </c>
      <c r="C559" s="3">
        <v>45063.690324074072</v>
      </c>
      <c r="D559" s="1">
        <v>96</v>
      </c>
      <c r="E559" s="28">
        <v>47.12</v>
      </c>
      <c r="F559" s="26">
        <v>4523.5199999999995</v>
      </c>
      <c r="G559" s="1" t="s">
        <v>4</v>
      </c>
    </row>
    <row r="560" spans="2:7" x14ac:dyDescent="0.25">
      <c r="B560" s="4">
        <v>45063</v>
      </c>
      <c r="C560" s="3">
        <v>45063.690324074072</v>
      </c>
      <c r="D560" s="1">
        <v>222</v>
      </c>
      <c r="E560" s="28">
        <v>47.13</v>
      </c>
      <c r="F560" s="26">
        <v>10462.86</v>
      </c>
      <c r="G560" s="1" t="s">
        <v>4</v>
      </c>
    </row>
    <row r="561" spans="2:7" x14ac:dyDescent="0.25">
      <c r="B561" s="4">
        <v>45063</v>
      </c>
      <c r="C561" s="3">
        <v>45063.692696759259</v>
      </c>
      <c r="D561" s="1">
        <v>130</v>
      </c>
      <c r="E561" s="28">
        <v>47.13</v>
      </c>
      <c r="F561" s="26">
        <v>6126.9000000000005</v>
      </c>
      <c r="G561" s="1" t="s">
        <v>4</v>
      </c>
    </row>
    <row r="562" spans="2:7" x14ac:dyDescent="0.25">
      <c r="B562" s="4">
        <v>45063</v>
      </c>
      <c r="C562" s="3">
        <v>45063.693923611114</v>
      </c>
      <c r="D562" s="1">
        <v>232</v>
      </c>
      <c r="E562" s="28">
        <v>47.15</v>
      </c>
      <c r="F562" s="26">
        <v>10938.8</v>
      </c>
      <c r="G562" s="1" t="s">
        <v>4</v>
      </c>
    </row>
    <row r="563" spans="2:7" x14ac:dyDescent="0.25">
      <c r="B563" s="4">
        <v>45063</v>
      </c>
      <c r="C563" s="3">
        <v>45063.695856481485</v>
      </c>
      <c r="D563" s="1">
        <v>204</v>
      </c>
      <c r="E563" s="28">
        <v>47.15</v>
      </c>
      <c r="F563" s="26">
        <v>9618.6</v>
      </c>
      <c r="G563" s="1" t="s">
        <v>4</v>
      </c>
    </row>
    <row r="564" spans="2:7" x14ac:dyDescent="0.25">
      <c r="B564" s="4">
        <v>45063</v>
      </c>
      <c r="C564" s="3">
        <v>45063.697662037041</v>
      </c>
      <c r="D564" s="1">
        <v>130</v>
      </c>
      <c r="E564" s="28">
        <v>47.21</v>
      </c>
      <c r="F564" s="26">
        <v>6137.3</v>
      </c>
      <c r="G564" s="1" t="s">
        <v>4</v>
      </c>
    </row>
    <row r="565" spans="2:7" x14ac:dyDescent="0.25">
      <c r="B565" s="4">
        <v>45063</v>
      </c>
      <c r="C565" s="3">
        <v>45063.697662037041</v>
      </c>
      <c r="D565" s="1">
        <v>105</v>
      </c>
      <c r="E565" s="28">
        <v>47.21</v>
      </c>
      <c r="F565" s="26">
        <v>4957.05</v>
      </c>
      <c r="G565" s="1" t="s">
        <v>4</v>
      </c>
    </row>
    <row r="566" spans="2:7" x14ac:dyDescent="0.25">
      <c r="B566" s="4">
        <v>45063</v>
      </c>
      <c r="C566" s="3">
        <v>45063.698495370372</v>
      </c>
      <c r="D566" s="1">
        <v>108</v>
      </c>
      <c r="E566" s="28">
        <v>47.19</v>
      </c>
      <c r="F566" s="26">
        <v>5096.5199999999995</v>
      </c>
      <c r="G566" s="1" t="s">
        <v>4</v>
      </c>
    </row>
    <row r="567" spans="2:7" x14ac:dyDescent="0.25">
      <c r="B567" s="4">
        <v>45063</v>
      </c>
      <c r="C567" s="3">
        <v>45063.698495370372</v>
      </c>
      <c r="D567" s="1">
        <v>117</v>
      </c>
      <c r="E567" s="28">
        <v>47.19</v>
      </c>
      <c r="F567" s="26">
        <v>5521.23</v>
      </c>
      <c r="G567" s="1" t="s">
        <v>4</v>
      </c>
    </row>
    <row r="568" spans="2:7" x14ac:dyDescent="0.25">
      <c r="B568" s="4">
        <v>45063</v>
      </c>
      <c r="C568" s="3">
        <v>45063.699386574073</v>
      </c>
      <c r="D568" s="1">
        <v>95</v>
      </c>
      <c r="E568" s="28">
        <v>47.15</v>
      </c>
      <c r="F568" s="26">
        <v>4479.25</v>
      </c>
      <c r="G568" s="1" t="s">
        <v>4</v>
      </c>
    </row>
    <row r="569" spans="2:7" x14ac:dyDescent="0.25">
      <c r="B569" s="4">
        <v>45063</v>
      </c>
      <c r="C569" s="3">
        <v>45063.699386574073</v>
      </c>
      <c r="D569" s="1">
        <v>130</v>
      </c>
      <c r="E569" s="28">
        <v>47.15</v>
      </c>
      <c r="F569" s="26">
        <v>6129.5</v>
      </c>
      <c r="G569" s="1" t="s">
        <v>4</v>
      </c>
    </row>
    <row r="570" spans="2:7" x14ac:dyDescent="0.25">
      <c r="B570" s="4">
        <v>45063</v>
      </c>
      <c r="C570" s="3">
        <v>45063.699386574073</v>
      </c>
      <c r="D570" s="1">
        <v>79</v>
      </c>
      <c r="E570" s="28">
        <v>47.14</v>
      </c>
      <c r="F570" s="26">
        <v>3724.06</v>
      </c>
      <c r="G570" s="1" t="s">
        <v>4</v>
      </c>
    </row>
    <row r="571" spans="2:7" x14ac:dyDescent="0.25">
      <c r="B571" s="4">
        <v>45063</v>
      </c>
      <c r="C571" s="3">
        <v>45063.699386574073</v>
      </c>
      <c r="D571" s="1">
        <v>64</v>
      </c>
      <c r="E571" s="28">
        <v>47.14</v>
      </c>
      <c r="F571" s="26">
        <v>3016.96</v>
      </c>
      <c r="G571" s="1" t="s">
        <v>4</v>
      </c>
    </row>
    <row r="572" spans="2:7" x14ac:dyDescent="0.25">
      <c r="B572" s="4">
        <v>45063</v>
      </c>
      <c r="C572" s="3">
        <v>45063.702025462961</v>
      </c>
      <c r="D572" s="1">
        <v>166</v>
      </c>
      <c r="E572" s="28">
        <v>47.12</v>
      </c>
      <c r="F572" s="26">
        <v>7821.9199999999992</v>
      </c>
      <c r="G572" s="1" t="s">
        <v>4</v>
      </c>
    </row>
    <row r="573" spans="2:7" x14ac:dyDescent="0.25">
      <c r="B573" s="4">
        <v>45063</v>
      </c>
      <c r="C573" s="3">
        <v>45063.702025462961</v>
      </c>
      <c r="D573" s="1">
        <v>42</v>
      </c>
      <c r="E573" s="28">
        <v>47.12</v>
      </c>
      <c r="F573" s="26">
        <v>1979.04</v>
      </c>
      <c r="G573" s="1" t="s">
        <v>4</v>
      </c>
    </row>
    <row r="574" spans="2:7" x14ac:dyDescent="0.25">
      <c r="B574" s="4">
        <v>45063</v>
      </c>
      <c r="C574" s="3">
        <v>45063.704363425924</v>
      </c>
      <c r="D574" s="1">
        <v>118</v>
      </c>
      <c r="E574" s="28">
        <v>47.14</v>
      </c>
      <c r="F574" s="26">
        <v>5562.52</v>
      </c>
      <c r="G574" s="1" t="s">
        <v>4</v>
      </c>
    </row>
    <row r="575" spans="2:7" x14ac:dyDescent="0.25">
      <c r="B575" s="4">
        <v>45063</v>
      </c>
      <c r="C575" s="3">
        <v>45063.704756944448</v>
      </c>
      <c r="D575" s="1">
        <v>151</v>
      </c>
      <c r="E575" s="28">
        <v>47.13</v>
      </c>
      <c r="F575" s="26">
        <v>7116.63</v>
      </c>
      <c r="G575" s="1" t="s">
        <v>4</v>
      </c>
    </row>
    <row r="576" spans="2:7" x14ac:dyDescent="0.25">
      <c r="B576" s="4">
        <v>45063</v>
      </c>
      <c r="C576" s="3">
        <v>45063.707268518519</v>
      </c>
      <c r="D576" s="1">
        <v>123</v>
      </c>
      <c r="E576" s="28">
        <v>47.12</v>
      </c>
      <c r="F576" s="26">
        <v>5795.7599999999993</v>
      </c>
      <c r="G576" s="1" t="s">
        <v>4</v>
      </c>
    </row>
    <row r="577" spans="2:7" x14ac:dyDescent="0.25">
      <c r="B577" s="4">
        <v>45063</v>
      </c>
      <c r="C577" s="3">
        <v>45063.707268518519</v>
      </c>
      <c r="D577" s="1">
        <v>96</v>
      </c>
      <c r="E577" s="28">
        <v>47.12</v>
      </c>
      <c r="F577" s="26">
        <v>4523.5199999999995</v>
      </c>
      <c r="G577" s="1" t="s">
        <v>4</v>
      </c>
    </row>
    <row r="578" spans="2:7" x14ac:dyDescent="0.25">
      <c r="B578" s="4">
        <v>45063</v>
      </c>
      <c r="C578" s="3">
        <v>45063.70884259259</v>
      </c>
      <c r="D578" s="1">
        <v>118</v>
      </c>
      <c r="E578" s="28">
        <v>47.11</v>
      </c>
      <c r="F578" s="26">
        <v>5558.98</v>
      </c>
      <c r="G578" s="1" t="s">
        <v>4</v>
      </c>
    </row>
    <row r="579" spans="2:7" x14ac:dyDescent="0.25">
      <c r="B579" s="4">
        <v>45063</v>
      </c>
      <c r="C579" s="3">
        <v>45063.70884259259</v>
      </c>
      <c r="D579" s="1">
        <v>117</v>
      </c>
      <c r="E579" s="28">
        <v>47.11</v>
      </c>
      <c r="F579" s="26">
        <v>5511.87</v>
      </c>
      <c r="G579" s="1" t="s">
        <v>4</v>
      </c>
    </row>
    <row r="580" spans="2:7" x14ac:dyDescent="0.25">
      <c r="B580" s="4">
        <v>45063</v>
      </c>
      <c r="C580" s="3">
        <v>45063.710069444445</v>
      </c>
      <c r="D580" s="1">
        <v>204</v>
      </c>
      <c r="E580" s="28">
        <v>47.09</v>
      </c>
      <c r="F580" s="26">
        <v>9606.36</v>
      </c>
      <c r="G580" s="1" t="s">
        <v>4</v>
      </c>
    </row>
    <row r="581" spans="2:7" x14ac:dyDescent="0.25">
      <c r="B581" s="4">
        <v>45063</v>
      </c>
      <c r="C581" s="3">
        <v>45063.712372685186</v>
      </c>
      <c r="D581" s="1">
        <v>8</v>
      </c>
      <c r="E581" s="28">
        <v>47.16</v>
      </c>
      <c r="F581" s="26">
        <v>377.28</v>
      </c>
      <c r="G581" s="1" t="s">
        <v>4</v>
      </c>
    </row>
    <row r="582" spans="2:7" x14ac:dyDescent="0.25">
      <c r="B582" s="4">
        <v>45063</v>
      </c>
      <c r="C582" s="3">
        <v>45063.712372685186</v>
      </c>
      <c r="D582" s="1">
        <v>139</v>
      </c>
      <c r="E582" s="28">
        <v>47.16</v>
      </c>
      <c r="F582" s="26">
        <v>6555.24</v>
      </c>
      <c r="G582" s="1" t="s">
        <v>4</v>
      </c>
    </row>
    <row r="583" spans="2:7" x14ac:dyDescent="0.25">
      <c r="B583" s="4">
        <v>45063</v>
      </c>
      <c r="C583" s="3">
        <v>45063.712372685186</v>
      </c>
      <c r="D583" s="1">
        <v>117</v>
      </c>
      <c r="E583" s="28">
        <v>47.16</v>
      </c>
      <c r="F583" s="26">
        <v>5517.7199999999993</v>
      </c>
      <c r="G583" s="1" t="s">
        <v>4</v>
      </c>
    </row>
    <row r="584" spans="2:7" x14ac:dyDescent="0.25">
      <c r="B584" s="4">
        <v>45063</v>
      </c>
      <c r="C584" s="3">
        <v>45063.712372685186</v>
      </c>
      <c r="D584" s="1">
        <v>125</v>
      </c>
      <c r="E584" s="28">
        <v>47.16</v>
      </c>
      <c r="F584" s="26">
        <v>5895</v>
      </c>
      <c r="G584" s="1" t="s">
        <v>4</v>
      </c>
    </row>
    <row r="585" spans="2:7" x14ac:dyDescent="0.25">
      <c r="B585" s="4">
        <v>45063</v>
      </c>
      <c r="C585" s="3">
        <v>45063.712372685186</v>
      </c>
      <c r="D585" s="1">
        <v>220</v>
      </c>
      <c r="E585" s="28">
        <v>47.15</v>
      </c>
      <c r="F585" s="26">
        <v>10373</v>
      </c>
      <c r="G585" s="1" t="s">
        <v>4</v>
      </c>
    </row>
    <row r="586" spans="2:7" x14ac:dyDescent="0.25">
      <c r="B586" s="4">
        <v>45063</v>
      </c>
      <c r="C586" s="3">
        <v>45063.715648148151</v>
      </c>
      <c r="D586" s="1">
        <v>50</v>
      </c>
      <c r="E586" s="28">
        <v>47.16</v>
      </c>
      <c r="F586" s="26">
        <v>2358</v>
      </c>
      <c r="G586" s="1" t="s">
        <v>4</v>
      </c>
    </row>
    <row r="587" spans="2:7" x14ac:dyDescent="0.25">
      <c r="B587" s="4">
        <v>45063</v>
      </c>
      <c r="C587" s="3">
        <v>45063.715648148151</v>
      </c>
      <c r="D587" s="1">
        <v>154</v>
      </c>
      <c r="E587" s="28">
        <v>47.16</v>
      </c>
      <c r="F587" s="26">
        <v>7262.6399999999994</v>
      </c>
      <c r="G587" s="1" t="s">
        <v>4</v>
      </c>
    </row>
    <row r="588" spans="2:7" x14ac:dyDescent="0.25">
      <c r="B588" s="4">
        <v>45063</v>
      </c>
      <c r="C588" s="3">
        <v>45063.717418981483</v>
      </c>
      <c r="D588" s="1">
        <v>125</v>
      </c>
      <c r="E588" s="28">
        <v>47.13</v>
      </c>
      <c r="F588" s="26">
        <v>5891.25</v>
      </c>
      <c r="G588" s="1" t="s">
        <v>4</v>
      </c>
    </row>
    <row r="589" spans="2:7" x14ac:dyDescent="0.25">
      <c r="B589" s="4">
        <v>45063</v>
      </c>
      <c r="C589" s="3">
        <v>45063.718576388892</v>
      </c>
      <c r="D589" s="1">
        <v>127</v>
      </c>
      <c r="E589" s="28">
        <v>47.11</v>
      </c>
      <c r="F589" s="26">
        <v>5982.97</v>
      </c>
      <c r="G589" s="1" t="s">
        <v>4</v>
      </c>
    </row>
    <row r="590" spans="2:7" x14ac:dyDescent="0.25">
      <c r="B590" s="4">
        <v>45063</v>
      </c>
      <c r="C590" s="3">
        <v>45063.718576388892</v>
      </c>
      <c r="D590" s="1">
        <v>104</v>
      </c>
      <c r="E590" s="28">
        <v>47.11</v>
      </c>
      <c r="F590" s="26">
        <v>4899.4399999999996</v>
      </c>
      <c r="G590" s="1" t="s">
        <v>4</v>
      </c>
    </row>
    <row r="591" spans="2:7" x14ac:dyDescent="0.25">
      <c r="B591" s="4">
        <v>45064</v>
      </c>
      <c r="C591" s="3">
        <v>45064.379351851851</v>
      </c>
      <c r="D591" s="1">
        <v>173</v>
      </c>
      <c r="E591" s="28">
        <v>47.35</v>
      </c>
      <c r="F591" s="26">
        <v>8191.55</v>
      </c>
      <c r="G591" s="1" t="s">
        <v>4</v>
      </c>
    </row>
    <row r="592" spans="2:7" x14ac:dyDescent="0.25">
      <c r="B592" s="4">
        <v>45064</v>
      </c>
      <c r="C592" s="3">
        <v>45064.379351851851</v>
      </c>
      <c r="D592" s="1">
        <v>146</v>
      </c>
      <c r="E592" s="28">
        <v>47.35</v>
      </c>
      <c r="F592" s="26">
        <v>6913.1</v>
      </c>
      <c r="G592" s="1" t="s">
        <v>4</v>
      </c>
    </row>
    <row r="593" spans="2:7" x14ac:dyDescent="0.25">
      <c r="B593" s="4">
        <v>45064</v>
      </c>
      <c r="C593" s="3">
        <v>45064.379351851851</v>
      </c>
      <c r="D593" s="1">
        <v>138</v>
      </c>
      <c r="E593" s="28">
        <v>47.35</v>
      </c>
      <c r="F593" s="26">
        <v>6534.3</v>
      </c>
      <c r="G593" s="1" t="s">
        <v>4</v>
      </c>
    </row>
    <row r="594" spans="2:7" x14ac:dyDescent="0.25">
      <c r="B594" s="4">
        <v>45064</v>
      </c>
      <c r="C594" s="3">
        <v>45064.386192129627</v>
      </c>
      <c r="D594" s="1">
        <v>67</v>
      </c>
      <c r="E594" s="28">
        <v>47.46</v>
      </c>
      <c r="F594" s="26">
        <v>3179.82</v>
      </c>
      <c r="G594" s="1" t="s">
        <v>4</v>
      </c>
    </row>
    <row r="595" spans="2:7" x14ac:dyDescent="0.25">
      <c r="B595" s="4">
        <v>45064</v>
      </c>
      <c r="C595" s="3">
        <v>45064.386192129627</v>
      </c>
      <c r="D595" s="1">
        <v>119</v>
      </c>
      <c r="E595" s="28">
        <v>47.46</v>
      </c>
      <c r="F595" s="26">
        <v>5647.74</v>
      </c>
      <c r="G595" s="1" t="s">
        <v>4</v>
      </c>
    </row>
    <row r="596" spans="2:7" x14ac:dyDescent="0.25">
      <c r="B596" s="4">
        <v>45064</v>
      </c>
      <c r="C596" s="3">
        <v>45064.386273148149</v>
      </c>
      <c r="D596" s="1">
        <v>10</v>
      </c>
      <c r="E596" s="28">
        <v>47.44</v>
      </c>
      <c r="F596" s="26">
        <v>474.4</v>
      </c>
      <c r="G596" s="1" t="s">
        <v>4</v>
      </c>
    </row>
    <row r="597" spans="2:7" x14ac:dyDescent="0.25">
      <c r="B597" s="4">
        <v>45064</v>
      </c>
      <c r="C597" s="3">
        <v>45064.386273148149</v>
      </c>
      <c r="D597" s="1">
        <v>188</v>
      </c>
      <c r="E597" s="28">
        <v>47.44</v>
      </c>
      <c r="F597" s="26">
        <v>8918.7199999999993</v>
      </c>
      <c r="G597" s="1" t="s">
        <v>4</v>
      </c>
    </row>
    <row r="598" spans="2:7" x14ac:dyDescent="0.25">
      <c r="B598" s="4">
        <v>45064</v>
      </c>
      <c r="C598" s="3">
        <v>45064.386273148149</v>
      </c>
      <c r="D598" s="1">
        <v>154</v>
      </c>
      <c r="E598" s="28">
        <v>47.44</v>
      </c>
      <c r="F598" s="26">
        <v>7305.7599999999993</v>
      </c>
      <c r="G598" s="1" t="s">
        <v>4</v>
      </c>
    </row>
    <row r="599" spans="2:7" x14ac:dyDescent="0.25">
      <c r="B599" s="4">
        <v>45064</v>
      </c>
      <c r="C599" s="3">
        <v>45064.386273148149</v>
      </c>
      <c r="D599" s="1">
        <v>174</v>
      </c>
      <c r="E599" s="28">
        <v>47.44</v>
      </c>
      <c r="F599" s="26">
        <v>8254.56</v>
      </c>
      <c r="G599" s="1" t="s">
        <v>4</v>
      </c>
    </row>
    <row r="600" spans="2:7" x14ac:dyDescent="0.25">
      <c r="B600" s="4">
        <v>45064</v>
      </c>
      <c r="C600" s="3">
        <v>45064.388784722221</v>
      </c>
      <c r="D600" s="1">
        <v>140</v>
      </c>
      <c r="E600" s="28">
        <v>47.43</v>
      </c>
      <c r="F600" s="26">
        <v>6640.2</v>
      </c>
      <c r="G600" s="1" t="s">
        <v>4</v>
      </c>
    </row>
    <row r="601" spans="2:7" x14ac:dyDescent="0.25">
      <c r="B601" s="4">
        <v>45064</v>
      </c>
      <c r="C601" s="3">
        <v>45064.390451388892</v>
      </c>
      <c r="D601" s="1">
        <v>130</v>
      </c>
      <c r="E601" s="28">
        <v>47.48</v>
      </c>
      <c r="F601" s="26">
        <v>6172.4</v>
      </c>
      <c r="G601" s="1" t="s">
        <v>4</v>
      </c>
    </row>
    <row r="602" spans="2:7" x14ac:dyDescent="0.25">
      <c r="B602" s="4">
        <v>45064</v>
      </c>
      <c r="C602" s="3">
        <v>45064.392638888887</v>
      </c>
      <c r="D602" s="1">
        <v>70</v>
      </c>
      <c r="E602" s="28">
        <v>47.39</v>
      </c>
      <c r="F602" s="26">
        <v>3317.3</v>
      </c>
      <c r="G602" s="1" t="s">
        <v>4</v>
      </c>
    </row>
    <row r="603" spans="2:7" x14ac:dyDescent="0.25">
      <c r="B603" s="4">
        <v>45064</v>
      </c>
      <c r="C603" s="3">
        <v>45064.392638888887</v>
      </c>
      <c r="D603" s="1">
        <v>73</v>
      </c>
      <c r="E603" s="28">
        <v>47.39</v>
      </c>
      <c r="F603" s="26">
        <v>3459.4700000000003</v>
      </c>
      <c r="G603" s="1" t="s">
        <v>4</v>
      </c>
    </row>
    <row r="604" spans="2:7" x14ac:dyDescent="0.25">
      <c r="B604" s="4">
        <v>45064</v>
      </c>
      <c r="C604" s="3">
        <v>45064.397314814814</v>
      </c>
      <c r="D604" s="1">
        <v>77</v>
      </c>
      <c r="E604" s="28">
        <v>47.33</v>
      </c>
      <c r="F604" s="26">
        <v>3644.41</v>
      </c>
      <c r="G604" s="1" t="s">
        <v>4</v>
      </c>
    </row>
    <row r="605" spans="2:7" x14ac:dyDescent="0.25">
      <c r="B605" s="4">
        <v>45064</v>
      </c>
      <c r="C605" s="3">
        <v>45064.397314814814</v>
      </c>
      <c r="D605" s="1">
        <v>152</v>
      </c>
      <c r="E605" s="28">
        <v>47.33</v>
      </c>
      <c r="F605" s="26">
        <v>7194.16</v>
      </c>
      <c r="G605" s="1" t="s">
        <v>4</v>
      </c>
    </row>
    <row r="606" spans="2:7" x14ac:dyDescent="0.25">
      <c r="B606" s="4">
        <v>45064</v>
      </c>
      <c r="C606" s="3">
        <v>45064.397314814814</v>
      </c>
      <c r="D606" s="1">
        <v>52</v>
      </c>
      <c r="E606" s="28">
        <v>47.33</v>
      </c>
      <c r="F606" s="26">
        <v>2461.16</v>
      </c>
      <c r="G606" s="1" t="s">
        <v>4</v>
      </c>
    </row>
    <row r="607" spans="2:7" x14ac:dyDescent="0.25">
      <c r="B607" s="4">
        <v>45064</v>
      </c>
      <c r="C607" s="3">
        <v>45064.397326388891</v>
      </c>
      <c r="D607" s="1">
        <v>69</v>
      </c>
      <c r="E607" s="28">
        <v>47.32</v>
      </c>
      <c r="F607" s="26">
        <v>3265.08</v>
      </c>
      <c r="G607" s="1" t="s">
        <v>4</v>
      </c>
    </row>
    <row r="608" spans="2:7" x14ac:dyDescent="0.25">
      <c r="B608" s="4">
        <v>45064</v>
      </c>
      <c r="C608" s="3">
        <v>45064.397326388891</v>
      </c>
      <c r="D608" s="1">
        <v>79</v>
      </c>
      <c r="E608" s="28">
        <v>47.32</v>
      </c>
      <c r="F608" s="26">
        <v>3738.28</v>
      </c>
      <c r="G608" s="1" t="s">
        <v>4</v>
      </c>
    </row>
    <row r="609" spans="2:7" x14ac:dyDescent="0.25">
      <c r="B609" s="4">
        <v>45064</v>
      </c>
      <c r="C609" s="3">
        <v>45064.399317129632</v>
      </c>
      <c r="D609" s="1">
        <v>129</v>
      </c>
      <c r="E609" s="28">
        <v>47.23</v>
      </c>
      <c r="F609" s="26">
        <v>6092.6699999999992</v>
      </c>
      <c r="G609" s="1" t="s">
        <v>4</v>
      </c>
    </row>
    <row r="610" spans="2:7" x14ac:dyDescent="0.25">
      <c r="B610" s="4">
        <v>45064</v>
      </c>
      <c r="C610" s="3">
        <v>45064.405451388891</v>
      </c>
      <c r="D610" s="1">
        <v>106</v>
      </c>
      <c r="E610" s="28">
        <v>47.35</v>
      </c>
      <c r="F610" s="26">
        <v>5019.1000000000004</v>
      </c>
      <c r="G610" s="1" t="s">
        <v>4</v>
      </c>
    </row>
    <row r="611" spans="2:7" x14ac:dyDescent="0.25">
      <c r="B611" s="4">
        <v>45064</v>
      </c>
      <c r="C611" s="3">
        <v>45064.405451388891</v>
      </c>
      <c r="D611" s="1">
        <v>37</v>
      </c>
      <c r="E611" s="28">
        <v>47.35</v>
      </c>
      <c r="F611" s="26">
        <v>1751.95</v>
      </c>
      <c r="G611" s="1" t="s">
        <v>4</v>
      </c>
    </row>
    <row r="612" spans="2:7" x14ac:dyDescent="0.25">
      <c r="B612" s="4">
        <v>45064</v>
      </c>
      <c r="C612" s="3">
        <v>45064.405451388891</v>
      </c>
      <c r="D612" s="1">
        <v>138</v>
      </c>
      <c r="E612" s="28">
        <v>47.36</v>
      </c>
      <c r="F612" s="26">
        <v>6535.68</v>
      </c>
      <c r="G612" s="1" t="s">
        <v>4</v>
      </c>
    </row>
    <row r="613" spans="2:7" x14ac:dyDescent="0.25">
      <c r="B613" s="4">
        <v>45064</v>
      </c>
      <c r="C613" s="3">
        <v>45064.405451388891</v>
      </c>
      <c r="D613" s="1">
        <v>128</v>
      </c>
      <c r="E613" s="28">
        <v>47.36</v>
      </c>
      <c r="F613" s="26">
        <v>6062.08</v>
      </c>
      <c r="G613" s="1" t="s">
        <v>4</v>
      </c>
    </row>
    <row r="614" spans="2:7" x14ac:dyDescent="0.25">
      <c r="B614" s="4">
        <v>45064</v>
      </c>
      <c r="C614" s="3">
        <v>45064.412048611113</v>
      </c>
      <c r="D614" s="1">
        <v>302</v>
      </c>
      <c r="E614" s="28">
        <v>47.39</v>
      </c>
      <c r="F614" s="26">
        <v>14311.78</v>
      </c>
      <c r="G614" s="1" t="s">
        <v>4</v>
      </c>
    </row>
    <row r="615" spans="2:7" x14ac:dyDescent="0.25">
      <c r="B615" s="4">
        <v>45064</v>
      </c>
      <c r="C615" s="3">
        <v>45064.416192129633</v>
      </c>
      <c r="D615" s="1">
        <v>73</v>
      </c>
      <c r="E615" s="28">
        <v>47.46</v>
      </c>
      <c r="F615" s="26">
        <v>3464.58</v>
      </c>
      <c r="G615" s="1" t="s">
        <v>4</v>
      </c>
    </row>
    <row r="616" spans="2:7" x14ac:dyDescent="0.25">
      <c r="B616" s="4">
        <v>45064</v>
      </c>
      <c r="C616" s="3">
        <v>45064.416192129633</v>
      </c>
      <c r="D616" s="1">
        <v>145</v>
      </c>
      <c r="E616" s="28">
        <v>47.46</v>
      </c>
      <c r="F616" s="26">
        <v>6881.7</v>
      </c>
      <c r="G616" s="1" t="s">
        <v>4</v>
      </c>
    </row>
    <row r="617" spans="2:7" x14ac:dyDescent="0.25">
      <c r="B617" s="4">
        <v>45064</v>
      </c>
      <c r="C617" s="3">
        <v>45064.416192129633</v>
      </c>
      <c r="D617" s="1">
        <v>70</v>
      </c>
      <c r="E617" s="28">
        <v>47.46</v>
      </c>
      <c r="F617" s="26">
        <v>3322.2000000000003</v>
      </c>
      <c r="G617" s="1" t="s">
        <v>4</v>
      </c>
    </row>
    <row r="618" spans="2:7" x14ac:dyDescent="0.25">
      <c r="B618" s="4">
        <v>45064</v>
      </c>
      <c r="C618" s="3">
        <v>45064.423680555556</v>
      </c>
      <c r="D618" s="1">
        <v>130</v>
      </c>
      <c r="E618" s="28">
        <v>47.49</v>
      </c>
      <c r="F618" s="26">
        <v>6173.7</v>
      </c>
      <c r="G618" s="1" t="s">
        <v>4</v>
      </c>
    </row>
    <row r="619" spans="2:7" x14ac:dyDescent="0.25">
      <c r="B619" s="4">
        <v>45064</v>
      </c>
      <c r="C619" s="3">
        <v>45064.423680555556</v>
      </c>
      <c r="D619" s="1">
        <v>139</v>
      </c>
      <c r="E619" s="28">
        <v>47.49</v>
      </c>
      <c r="F619" s="26">
        <v>6601.1100000000006</v>
      </c>
      <c r="G619" s="1" t="s">
        <v>4</v>
      </c>
    </row>
    <row r="620" spans="2:7" x14ac:dyDescent="0.25">
      <c r="B620" s="4">
        <v>45064</v>
      </c>
      <c r="C620" s="3">
        <v>45064.425138888888</v>
      </c>
      <c r="D620" s="1">
        <v>164</v>
      </c>
      <c r="E620" s="28">
        <v>47.46</v>
      </c>
      <c r="F620" s="26">
        <v>7783.4400000000005</v>
      </c>
      <c r="G620" s="1" t="s">
        <v>4</v>
      </c>
    </row>
    <row r="621" spans="2:7" x14ac:dyDescent="0.25">
      <c r="B621" s="4">
        <v>45064</v>
      </c>
      <c r="C621" s="3">
        <v>45064.432349537034</v>
      </c>
      <c r="D621" s="1">
        <v>143</v>
      </c>
      <c r="E621" s="28">
        <v>47.44</v>
      </c>
      <c r="F621" s="26">
        <v>6783.92</v>
      </c>
      <c r="G621" s="1" t="s">
        <v>4</v>
      </c>
    </row>
    <row r="622" spans="2:7" x14ac:dyDescent="0.25">
      <c r="B622" s="4">
        <v>45064</v>
      </c>
      <c r="C622" s="3">
        <v>45064.434953703705</v>
      </c>
      <c r="D622" s="1">
        <v>104</v>
      </c>
      <c r="E622" s="28">
        <v>47.44</v>
      </c>
      <c r="F622" s="26">
        <v>4933.76</v>
      </c>
      <c r="G622" s="1" t="s">
        <v>4</v>
      </c>
    </row>
    <row r="623" spans="2:7" x14ac:dyDescent="0.25">
      <c r="B623" s="4">
        <v>45064</v>
      </c>
      <c r="C623" s="3">
        <v>45064.434965277775</v>
      </c>
      <c r="D623" s="1">
        <v>48</v>
      </c>
      <c r="E623" s="28">
        <v>47.44</v>
      </c>
      <c r="F623" s="26">
        <v>2277.12</v>
      </c>
      <c r="G623" s="1" t="s">
        <v>4</v>
      </c>
    </row>
    <row r="624" spans="2:7" x14ac:dyDescent="0.25">
      <c r="B624" s="4">
        <v>45064</v>
      </c>
      <c r="C624" s="3">
        <v>45064.435891203706</v>
      </c>
      <c r="D624" s="1">
        <v>153</v>
      </c>
      <c r="E624" s="28">
        <v>47.44</v>
      </c>
      <c r="F624" s="26">
        <v>7258.32</v>
      </c>
      <c r="G624" s="1" t="s">
        <v>4</v>
      </c>
    </row>
    <row r="625" spans="2:7" x14ac:dyDescent="0.25">
      <c r="B625" s="4">
        <v>45064</v>
      </c>
      <c r="C625" s="3">
        <v>45064.440347222226</v>
      </c>
      <c r="D625" s="1">
        <v>37</v>
      </c>
      <c r="E625" s="28">
        <v>47.48</v>
      </c>
      <c r="F625" s="26">
        <v>1756.76</v>
      </c>
      <c r="G625" s="1" t="s">
        <v>4</v>
      </c>
    </row>
    <row r="626" spans="2:7" x14ac:dyDescent="0.25">
      <c r="B626" s="4">
        <v>45064</v>
      </c>
      <c r="C626" s="3">
        <v>45064.440347222226</v>
      </c>
      <c r="D626" s="1">
        <v>94</v>
      </c>
      <c r="E626" s="28">
        <v>47.48</v>
      </c>
      <c r="F626" s="26">
        <v>4463.12</v>
      </c>
      <c r="G626" s="1" t="s">
        <v>4</v>
      </c>
    </row>
    <row r="627" spans="2:7" x14ac:dyDescent="0.25">
      <c r="B627" s="4">
        <v>45064</v>
      </c>
      <c r="C627" s="3">
        <v>45064.441782407404</v>
      </c>
      <c r="D627" s="1">
        <v>34</v>
      </c>
      <c r="E627" s="28">
        <v>47.47</v>
      </c>
      <c r="F627" s="26">
        <v>1613.98</v>
      </c>
      <c r="G627" s="1" t="s">
        <v>4</v>
      </c>
    </row>
    <row r="628" spans="2:7" x14ac:dyDescent="0.25">
      <c r="B628" s="4">
        <v>45064</v>
      </c>
      <c r="C628" s="3">
        <v>45064.441782407404</v>
      </c>
      <c r="D628" s="1">
        <v>238</v>
      </c>
      <c r="E628" s="28">
        <v>47.47</v>
      </c>
      <c r="F628" s="26">
        <v>11297.86</v>
      </c>
      <c r="G628" s="1" t="s">
        <v>4</v>
      </c>
    </row>
    <row r="629" spans="2:7" x14ac:dyDescent="0.25">
      <c r="B629" s="4">
        <v>45064</v>
      </c>
      <c r="C629" s="3">
        <v>45064.44195601852</v>
      </c>
      <c r="D629" s="1">
        <v>142</v>
      </c>
      <c r="E629" s="28">
        <v>47.45</v>
      </c>
      <c r="F629" s="26">
        <v>6737.9000000000005</v>
      </c>
      <c r="G629" s="1" t="s">
        <v>4</v>
      </c>
    </row>
    <row r="630" spans="2:7" x14ac:dyDescent="0.25">
      <c r="B630" s="4">
        <v>45064</v>
      </c>
      <c r="C630" s="3">
        <v>45064.449976851851</v>
      </c>
      <c r="D630" s="1">
        <v>65</v>
      </c>
      <c r="E630" s="28">
        <v>47.45</v>
      </c>
      <c r="F630" s="26">
        <v>3084.25</v>
      </c>
      <c r="G630" s="1" t="s">
        <v>4</v>
      </c>
    </row>
    <row r="631" spans="2:7" x14ac:dyDescent="0.25">
      <c r="B631" s="4">
        <v>45064</v>
      </c>
      <c r="C631" s="3">
        <v>45064.449976851851</v>
      </c>
      <c r="D631" s="1">
        <v>82</v>
      </c>
      <c r="E631" s="28">
        <v>47.45</v>
      </c>
      <c r="F631" s="26">
        <v>3890.9</v>
      </c>
      <c r="G631" s="1" t="s">
        <v>4</v>
      </c>
    </row>
    <row r="632" spans="2:7" x14ac:dyDescent="0.25">
      <c r="B632" s="4">
        <v>45064</v>
      </c>
      <c r="C632" s="3">
        <v>45064.45003472222</v>
      </c>
      <c r="D632" s="1">
        <v>69</v>
      </c>
      <c r="E632" s="28">
        <v>47.44</v>
      </c>
      <c r="F632" s="26">
        <v>3273.3599999999997</v>
      </c>
      <c r="G632" s="1" t="s">
        <v>4</v>
      </c>
    </row>
    <row r="633" spans="2:7" x14ac:dyDescent="0.25">
      <c r="B633" s="4">
        <v>45064</v>
      </c>
      <c r="C633" s="3">
        <v>45064.45003472222</v>
      </c>
      <c r="D633" s="1">
        <v>150</v>
      </c>
      <c r="E633" s="28">
        <v>47.44</v>
      </c>
      <c r="F633" s="26">
        <v>7116</v>
      </c>
      <c r="G633" s="1" t="s">
        <v>4</v>
      </c>
    </row>
    <row r="634" spans="2:7" x14ac:dyDescent="0.25">
      <c r="B634" s="4">
        <v>45064</v>
      </c>
      <c r="C634" s="3">
        <v>45064.45003472222</v>
      </c>
      <c r="D634" s="1">
        <v>80</v>
      </c>
      <c r="E634" s="28">
        <v>47.44</v>
      </c>
      <c r="F634" s="26">
        <v>3795.2</v>
      </c>
      <c r="G634" s="1" t="s">
        <v>4</v>
      </c>
    </row>
    <row r="635" spans="2:7" x14ac:dyDescent="0.25">
      <c r="B635" s="4">
        <v>45064</v>
      </c>
      <c r="C635" s="3">
        <v>45064.453819444447</v>
      </c>
      <c r="D635" s="1">
        <v>50</v>
      </c>
      <c r="E635" s="28">
        <v>47.46</v>
      </c>
      <c r="F635" s="26">
        <v>2373</v>
      </c>
      <c r="G635" s="1" t="s">
        <v>4</v>
      </c>
    </row>
    <row r="636" spans="2:7" x14ac:dyDescent="0.25">
      <c r="B636" s="4">
        <v>45064</v>
      </c>
      <c r="C636" s="3">
        <v>45064.453819444447</v>
      </c>
      <c r="D636" s="1">
        <v>84</v>
      </c>
      <c r="E636" s="28">
        <v>47.46</v>
      </c>
      <c r="F636" s="26">
        <v>3986.64</v>
      </c>
      <c r="G636" s="1" t="s">
        <v>4</v>
      </c>
    </row>
    <row r="637" spans="2:7" x14ac:dyDescent="0.25">
      <c r="B637" s="4">
        <v>45064</v>
      </c>
      <c r="C637" s="3">
        <v>45064.459062499998</v>
      </c>
      <c r="D637" s="1">
        <v>155</v>
      </c>
      <c r="E637" s="28">
        <v>47.46</v>
      </c>
      <c r="F637" s="26">
        <v>7356.3</v>
      </c>
      <c r="G637" s="1" t="s">
        <v>4</v>
      </c>
    </row>
    <row r="638" spans="2:7" x14ac:dyDescent="0.25">
      <c r="B638" s="4">
        <v>45064</v>
      </c>
      <c r="C638" s="3">
        <v>45064.459074074075</v>
      </c>
      <c r="D638" s="1">
        <v>19</v>
      </c>
      <c r="E638" s="28">
        <v>47.45</v>
      </c>
      <c r="F638" s="26">
        <v>901.55000000000007</v>
      </c>
      <c r="G638" s="1" t="s">
        <v>4</v>
      </c>
    </row>
    <row r="639" spans="2:7" x14ac:dyDescent="0.25">
      <c r="B639" s="4">
        <v>45064</v>
      </c>
      <c r="C639" s="3">
        <v>45064.459074074075</v>
      </c>
      <c r="D639" s="1">
        <v>132</v>
      </c>
      <c r="E639" s="28">
        <v>47.45</v>
      </c>
      <c r="F639" s="26">
        <v>6263.4000000000005</v>
      </c>
      <c r="G639" s="1" t="s">
        <v>4</v>
      </c>
    </row>
    <row r="640" spans="2:7" x14ac:dyDescent="0.25">
      <c r="B640" s="4">
        <v>45064</v>
      </c>
      <c r="C640" s="3">
        <v>45064.463020833333</v>
      </c>
      <c r="D640" s="1">
        <v>108</v>
      </c>
      <c r="E640" s="28">
        <v>47.42</v>
      </c>
      <c r="F640" s="26">
        <v>5121.3600000000006</v>
      </c>
      <c r="G640" s="1" t="s">
        <v>4</v>
      </c>
    </row>
    <row r="641" spans="2:7" x14ac:dyDescent="0.25">
      <c r="B641" s="4">
        <v>45064</v>
      </c>
      <c r="C641" s="3">
        <v>45064.463020833333</v>
      </c>
      <c r="D641" s="1">
        <v>28</v>
      </c>
      <c r="E641" s="28">
        <v>47.42</v>
      </c>
      <c r="F641" s="26">
        <v>1327.76</v>
      </c>
      <c r="G641" s="1" t="s">
        <v>4</v>
      </c>
    </row>
    <row r="642" spans="2:7" x14ac:dyDescent="0.25">
      <c r="B642" s="4">
        <v>45064</v>
      </c>
      <c r="C642" s="3">
        <v>45064.468136574076</v>
      </c>
      <c r="D642" s="1">
        <v>259</v>
      </c>
      <c r="E642" s="28">
        <v>47.41</v>
      </c>
      <c r="F642" s="26">
        <v>12279.189999999999</v>
      </c>
      <c r="G642" s="1" t="s">
        <v>4</v>
      </c>
    </row>
    <row r="643" spans="2:7" x14ac:dyDescent="0.25">
      <c r="B643" s="4">
        <v>45064</v>
      </c>
      <c r="C643" s="3">
        <v>45064.468136574076</v>
      </c>
      <c r="D643" s="1">
        <v>27</v>
      </c>
      <c r="E643" s="28">
        <v>47.41</v>
      </c>
      <c r="F643" s="26">
        <v>1280.07</v>
      </c>
      <c r="G643" s="1" t="s">
        <v>4</v>
      </c>
    </row>
    <row r="644" spans="2:7" x14ac:dyDescent="0.25">
      <c r="B644" s="4">
        <v>45064</v>
      </c>
      <c r="C644" s="3">
        <v>45064.477453703701</v>
      </c>
      <c r="D644" s="1">
        <v>207</v>
      </c>
      <c r="E644" s="28">
        <v>47.44</v>
      </c>
      <c r="F644" s="26">
        <v>9820.08</v>
      </c>
      <c r="G644" s="1" t="s">
        <v>4</v>
      </c>
    </row>
    <row r="645" spans="2:7" x14ac:dyDescent="0.25">
      <c r="B645" s="4">
        <v>45064</v>
      </c>
      <c r="C645" s="3">
        <v>45064.477453703701</v>
      </c>
      <c r="D645" s="1">
        <v>59</v>
      </c>
      <c r="E645" s="28">
        <v>47.44</v>
      </c>
      <c r="F645" s="26">
        <v>2798.96</v>
      </c>
      <c r="G645" s="1" t="s">
        <v>4</v>
      </c>
    </row>
    <row r="646" spans="2:7" x14ac:dyDescent="0.25">
      <c r="B646" s="4">
        <v>45064</v>
      </c>
      <c r="C646" s="3">
        <v>45064.477453703701</v>
      </c>
      <c r="D646" s="1">
        <v>137</v>
      </c>
      <c r="E646" s="28">
        <v>47.44</v>
      </c>
      <c r="F646" s="26">
        <v>6499.28</v>
      </c>
      <c r="G646" s="1" t="s">
        <v>4</v>
      </c>
    </row>
    <row r="647" spans="2:7" x14ac:dyDescent="0.25">
      <c r="B647" s="4">
        <v>45064</v>
      </c>
      <c r="C647" s="3">
        <v>45064.477465277778</v>
      </c>
      <c r="D647" s="1">
        <v>116</v>
      </c>
      <c r="E647" s="28">
        <v>47.43</v>
      </c>
      <c r="F647" s="26">
        <v>5501.88</v>
      </c>
      <c r="G647" s="1" t="s">
        <v>4</v>
      </c>
    </row>
    <row r="648" spans="2:7" x14ac:dyDescent="0.25">
      <c r="B648" s="4">
        <v>45064</v>
      </c>
      <c r="C648" s="3">
        <v>45064.477465277778</v>
      </c>
      <c r="D648" s="1">
        <v>18</v>
      </c>
      <c r="E648" s="28">
        <v>47.43</v>
      </c>
      <c r="F648" s="26">
        <v>853.74</v>
      </c>
      <c r="G648" s="1" t="s">
        <v>4</v>
      </c>
    </row>
    <row r="649" spans="2:7" x14ac:dyDescent="0.25">
      <c r="B649" s="4">
        <v>45064</v>
      </c>
      <c r="C649" s="3">
        <v>45064.485983796294</v>
      </c>
      <c r="D649" s="1">
        <v>34</v>
      </c>
      <c r="E649" s="28">
        <v>47.41</v>
      </c>
      <c r="F649" s="26">
        <v>1611.9399999999998</v>
      </c>
      <c r="G649" s="1" t="s">
        <v>4</v>
      </c>
    </row>
    <row r="650" spans="2:7" x14ac:dyDescent="0.25">
      <c r="B650" s="4">
        <v>45064</v>
      </c>
      <c r="C650" s="3">
        <v>45064.485983796294</v>
      </c>
      <c r="D650" s="1">
        <v>264</v>
      </c>
      <c r="E650" s="28">
        <v>47.42</v>
      </c>
      <c r="F650" s="26">
        <v>12518.880000000001</v>
      </c>
      <c r="G650" s="1" t="s">
        <v>4</v>
      </c>
    </row>
    <row r="651" spans="2:7" x14ac:dyDescent="0.25">
      <c r="B651" s="4">
        <v>45064</v>
      </c>
      <c r="C651" s="3">
        <v>45064.48883101852</v>
      </c>
      <c r="D651" s="1">
        <v>89</v>
      </c>
      <c r="E651" s="28">
        <v>47.53</v>
      </c>
      <c r="F651" s="26">
        <v>4230.17</v>
      </c>
      <c r="G651" s="1" t="s">
        <v>4</v>
      </c>
    </row>
    <row r="652" spans="2:7" x14ac:dyDescent="0.25">
      <c r="B652" s="4">
        <v>45064</v>
      </c>
      <c r="C652" s="3">
        <v>45064.48883101852</v>
      </c>
      <c r="D652" s="1">
        <v>61</v>
      </c>
      <c r="E652" s="28">
        <v>47.53</v>
      </c>
      <c r="F652" s="26">
        <v>2899.33</v>
      </c>
      <c r="G652" s="1" t="s">
        <v>4</v>
      </c>
    </row>
    <row r="653" spans="2:7" x14ac:dyDescent="0.25">
      <c r="B653" s="4">
        <v>45064</v>
      </c>
      <c r="C653" s="3">
        <v>45064.495763888888</v>
      </c>
      <c r="D653" s="1">
        <v>295</v>
      </c>
      <c r="E653" s="28">
        <v>47.55</v>
      </c>
      <c r="F653" s="26">
        <v>14027.25</v>
      </c>
      <c r="G653" s="1" t="s">
        <v>4</v>
      </c>
    </row>
    <row r="654" spans="2:7" x14ac:dyDescent="0.25">
      <c r="B654" s="4">
        <v>45064</v>
      </c>
      <c r="C654" s="3">
        <v>45064.498553240737</v>
      </c>
      <c r="D654" s="1">
        <v>149</v>
      </c>
      <c r="E654" s="28">
        <v>47.58</v>
      </c>
      <c r="F654" s="26">
        <v>7089.42</v>
      </c>
      <c r="G654" s="1" t="s">
        <v>4</v>
      </c>
    </row>
    <row r="655" spans="2:7" x14ac:dyDescent="0.25">
      <c r="B655" s="4">
        <v>45064</v>
      </c>
      <c r="C655" s="3">
        <v>45064.502835648149</v>
      </c>
      <c r="D655" s="1">
        <v>138</v>
      </c>
      <c r="E655" s="28">
        <v>47.55</v>
      </c>
      <c r="F655" s="26">
        <v>6561.9</v>
      </c>
      <c r="G655" s="1" t="s">
        <v>4</v>
      </c>
    </row>
    <row r="656" spans="2:7" x14ac:dyDescent="0.25">
      <c r="B656" s="4">
        <v>45064</v>
      </c>
      <c r="C656" s="3">
        <v>45064.502962962964</v>
      </c>
      <c r="D656" s="1">
        <v>70</v>
      </c>
      <c r="E656" s="28">
        <v>47.54</v>
      </c>
      <c r="F656" s="26">
        <v>3327.7999999999997</v>
      </c>
      <c r="G656" s="1" t="s">
        <v>4</v>
      </c>
    </row>
    <row r="657" spans="2:7" x14ac:dyDescent="0.25">
      <c r="B657" s="4">
        <v>45064</v>
      </c>
      <c r="C657" s="3">
        <v>45064.502962962964</v>
      </c>
      <c r="D657" s="1">
        <v>74</v>
      </c>
      <c r="E657" s="28">
        <v>47.54</v>
      </c>
      <c r="F657" s="26">
        <v>3517.96</v>
      </c>
      <c r="G657" s="1" t="s">
        <v>4</v>
      </c>
    </row>
    <row r="658" spans="2:7" x14ac:dyDescent="0.25">
      <c r="B658" s="4">
        <v>45064</v>
      </c>
      <c r="C658" s="3">
        <v>45064.513773148145</v>
      </c>
      <c r="D658" s="1">
        <v>114</v>
      </c>
      <c r="E658" s="28">
        <v>47.51</v>
      </c>
      <c r="F658" s="26">
        <v>5416.1399999999994</v>
      </c>
      <c r="G658" s="1" t="s">
        <v>4</v>
      </c>
    </row>
    <row r="659" spans="2:7" x14ac:dyDescent="0.25">
      <c r="B659" s="4">
        <v>45064</v>
      </c>
      <c r="C659" s="3">
        <v>45064.513773148145</v>
      </c>
      <c r="D659" s="1">
        <v>38</v>
      </c>
      <c r="E659" s="28">
        <v>47.51</v>
      </c>
      <c r="F659" s="26">
        <v>1805.3799999999999</v>
      </c>
      <c r="G659" s="1" t="s">
        <v>4</v>
      </c>
    </row>
    <row r="660" spans="2:7" x14ac:dyDescent="0.25">
      <c r="B660" s="4">
        <v>45064</v>
      </c>
      <c r="C660" s="3">
        <v>45064.516331018516</v>
      </c>
      <c r="D660" s="1">
        <v>172</v>
      </c>
      <c r="E660" s="28">
        <v>47.51</v>
      </c>
      <c r="F660" s="26">
        <v>8171.7199999999993</v>
      </c>
      <c r="G660" s="1" t="s">
        <v>4</v>
      </c>
    </row>
    <row r="661" spans="2:7" x14ac:dyDescent="0.25">
      <c r="B661" s="4">
        <v>45064</v>
      </c>
      <c r="C661" s="3">
        <v>45064.516331018516</v>
      </c>
      <c r="D661" s="1">
        <v>155</v>
      </c>
      <c r="E661" s="28">
        <v>47.51</v>
      </c>
      <c r="F661" s="26">
        <v>7364.0499999999993</v>
      </c>
      <c r="G661" s="1" t="s">
        <v>4</v>
      </c>
    </row>
    <row r="662" spans="2:7" x14ac:dyDescent="0.25">
      <c r="B662" s="4">
        <v>45064</v>
      </c>
      <c r="C662" s="3">
        <v>45064.524467592593</v>
      </c>
      <c r="D662" s="1">
        <v>146</v>
      </c>
      <c r="E662" s="28">
        <v>47.51</v>
      </c>
      <c r="F662" s="26">
        <v>6936.46</v>
      </c>
      <c r="G662" s="1" t="s">
        <v>4</v>
      </c>
    </row>
    <row r="663" spans="2:7" x14ac:dyDescent="0.25">
      <c r="B663" s="4">
        <v>45064</v>
      </c>
      <c r="C663" s="3">
        <v>45064.52449074074</v>
      </c>
      <c r="D663" s="1">
        <v>131</v>
      </c>
      <c r="E663" s="28">
        <v>47.5</v>
      </c>
      <c r="F663" s="26">
        <v>6222.5</v>
      </c>
      <c r="G663" s="1" t="s">
        <v>4</v>
      </c>
    </row>
    <row r="664" spans="2:7" x14ac:dyDescent="0.25">
      <c r="B664" s="4">
        <v>45064</v>
      </c>
      <c r="C664" s="3">
        <v>45064.52449074074</v>
      </c>
      <c r="D664" s="1">
        <v>19</v>
      </c>
      <c r="E664" s="28">
        <v>47.5</v>
      </c>
      <c r="F664" s="26">
        <v>902.5</v>
      </c>
      <c r="G664" s="1" t="s">
        <v>4</v>
      </c>
    </row>
    <row r="665" spans="2:7" x14ac:dyDescent="0.25">
      <c r="B665" s="4">
        <v>45064</v>
      </c>
      <c r="C665" s="3">
        <v>45064.531238425923</v>
      </c>
      <c r="D665" s="1">
        <v>142</v>
      </c>
      <c r="E665" s="28">
        <v>47.49</v>
      </c>
      <c r="F665" s="26">
        <v>6743.58</v>
      </c>
      <c r="G665" s="1" t="s">
        <v>4</v>
      </c>
    </row>
    <row r="666" spans="2:7" x14ac:dyDescent="0.25">
      <c r="B666" s="4">
        <v>45064</v>
      </c>
      <c r="C666" s="3">
        <v>45064.535358796296</v>
      </c>
      <c r="D666" s="1">
        <v>44</v>
      </c>
      <c r="E666" s="28">
        <v>47.52</v>
      </c>
      <c r="F666" s="26">
        <v>2090.88</v>
      </c>
      <c r="G666" s="1" t="s">
        <v>4</v>
      </c>
    </row>
    <row r="667" spans="2:7" x14ac:dyDescent="0.25">
      <c r="B667" s="4">
        <v>45064</v>
      </c>
      <c r="C667" s="3">
        <v>45064.536608796298</v>
      </c>
      <c r="D667" s="1">
        <v>13</v>
      </c>
      <c r="E667" s="28">
        <v>47.52</v>
      </c>
      <c r="F667" s="26">
        <v>617.76</v>
      </c>
      <c r="G667" s="1" t="s">
        <v>4</v>
      </c>
    </row>
    <row r="668" spans="2:7" x14ac:dyDescent="0.25">
      <c r="B668" s="4">
        <v>45064</v>
      </c>
      <c r="C668" s="3">
        <v>45064.536608796298</v>
      </c>
      <c r="D668" s="1">
        <v>250</v>
      </c>
      <c r="E668" s="28">
        <v>47.52</v>
      </c>
      <c r="F668" s="26">
        <v>11880</v>
      </c>
      <c r="G668" s="1" t="s">
        <v>4</v>
      </c>
    </row>
    <row r="669" spans="2:7" x14ac:dyDescent="0.25">
      <c r="B669" s="4">
        <v>45064</v>
      </c>
      <c r="C669" s="3">
        <v>45064.536608796298</v>
      </c>
      <c r="D669" s="1">
        <v>10</v>
      </c>
      <c r="E669" s="28">
        <v>47.52</v>
      </c>
      <c r="F669" s="26">
        <v>475.20000000000005</v>
      </c>
      <c r="G669" s="1" t="s">
        <v>4</v>
      </c>
    </row>
    <row r="670" spans="2:7" x14ac:dyDescent="0.25">
      <c r="B670" s="4">
        <v>45064</v>
      </c>
      <c r="C670" s="3">
        <v>45064.541990740741</v>
      </c>
      <c r="D670" s="1">
        <v>140</v>
      </c>
      <c r="E670" s="28">
        <v>47.56</v>
      </c>
      <c r="F670" s="26">
        <v>6658.4000000000005</v>
      </c>
      <c r="G670" s="1" t="s">
        <v>4</v>
      </c>
    </row>
    <row r="671" spans="2:7" x14ac:dyDescent="0.25">
      <c r="B671" s="4">
        <v>45064</v>
      </c>
      <c r="C671" s="3">
        <v>45064.54315972222</v>
      </c>
      <c r="D671" s="1">
        <v>135</v>
      </c>
      <c r="E671" s="28">
        <v>47.53</v>
      </c>
      <c r="F671" s="26">
        <v>6416.55</v>
      </c>
      <c r="G671" s="1" t="s">
        <v>4</v>
      </c>
    </row>
    <row r="672" spans="2:7" x14ac:dyDescent="0.25">
      <c r="B672" s="4">
        <v>45064</v>
      </c>
      <c r="C672" s="3">
        <v>45064.552025462966</v>
      </c>
      <c r="D672" s="1">
        <v>146</v>
      </c>
      <c r="E672" s="28">
        <v>47.52</v>
      </c>
      <c r="F672" s="26">
        <v>6937.92</v>
      </c>
      <c r="G672" s="1" t="s">
        <v>4</v>
      </c>
    </row>
    <row r="673" spans="2:7" x14ac:dyDescent="0.25">
      <c r="B673" s="4">
        <v>45064</v>
      </c>
      <c r="C673" s="3">
        <v>45064.554930555554</v>
      </c>
      <c r="D673" s="1">
        <v>8</v>
      </c>
      <c r="E673" s="28">
        <v>47.5</v>
      </c>
      <c r="F673" s="26">
        <v>380</v>
      </c>
      <c r="G673" s="1" t="s">
        <v>4</v>
      </c>
    </row>
    <row r="674" spans="2:7" x14ac:dyDescent="0.25">
      <c r="B674" s="4">
        <v>45064</v>
      </c>
      <c r="C674" s="3">
        <v>45064.554930555554</v>
      </c>
      <c r="D674" s="1">
        <v>126</v>
      </c>
      <c r="E674" s="28">
        <v>47.5</v>
      </c>
      <c r="F674" s="26">
        <v>5985</v>
      </c>
      <c r="G674" s="1" t="s">
        <v>4</v>
      </c>
    </row>
    <row r="675" spans="2:7" x14ac:dyDescent="0.25">
      <c r="B675" s="4">
        <v>45064</v>
      </c>
      <c r="C675" s="3">
        <v>45064.554930555554</v>
      </c>
      <c r="D675" s="1">
        <v>134</v>
      </c>
      <c r="E675" s="28">
        <v>47.5</v>
      </c>
      <c r="F675" s="26">
        <v>6365</v>
      </c>
      <c r="G675" s="1" t="s">
        <v>4</v>
      </c>
    </row>
    <row r="676" spans="2:7" x14ac:dyDescent="0.25">
      <c r="B676" s="4">
        <v>45064</v>
      </c>
      <c r="C676" s="3">
        <v>45064.559861111113</v>
      </c>
      <c r="D676" s="1">
        <v>284</v>
      </c>
      <c r="E676" s="28">
        <v>47.5</v>
      </c>
      <c r="F676" s="26">
        <v>13490</v>
      </c>
      <c r="G676" s="1" t="s">
        <v>4</v>
      </c>
    </row>
    <row r="677" spans="2:7" x14ac:dyDescent="0.25">
      <c r="B677" s="4">
        <v>45064</v>
      </c>
      <c r="C677" s="3">
        <v>45064.561898148146</v>
      </c>
      <c r="D677" s="1">
        <v>141</v>
      </c>
      <c r="E677" s="28">
        <v>47.49</v>
      </c>
      <c r="F677" s="26">
        <v>6696.09</v>
      </c>
      <c r="G677" s="1" t="s">
        <v>4</v>
      </c>
    </row>
    <row r="678" spans="2:7" x14ac:dyDescent="0.25">
      <c r="B678" s="4">
        <v>45064</v>
      </c>
      <c r="C678" s="3">
        <v>45064.566562499997</v>
      </c>
      <c r="D678" s="1">
        <v>143</v>
      </c>
      <c r="E678" s="28">
        <v>47.48</v>
      </c>
      <c r="F678" s="26">
        <v>6789.6399999999994</v>
      </c>
      <c r="G678" s="1" t="s">
        <v>4</v>
      </c>
    </row>
    <row r="679" spans="2:7" x14ac:dyDescent="0.25">
      <c r="B679" s="4">
        <v>45064</v>
      </c>
      <c r="C679" s="3">
        <v>45064.571805555555</v>
      </c>
      <c r="D679" s="1">
        <v>134</v>
      </c>
      <c r="E679" s="28">
        <v>47.49</v>
      </c>
      <c r="F679" s="26">
        <v>6363.66</v>
      </c>
      <c r="G679" s="1" t="s">
        <v>4</v>
      </c>
    </row>
    <row r="680" spans="2:7" x14ac:dyDescent="0.25">
      <c r="B680" s="4">
        <v>45064</v>
      </c>
      <c r="C680" s="3">
        <v>45064.571828703702</v>
      </c>
      <c r="D680" s="1">
        <v>40</v>
      </c>
      <c r="E680" s="28">
        <v>47.48</v>
      </c>
      <c r="F680" s="26">
        <v>1899.1999999999998</v>
      </c>
      <c r="G680" s="1" t="s">
        <v>4</v>
      </c>
    </row>
    <row r="681" spans="2:7" x14ac:dyDescent="0.25">
      <c r="B681" s="4">
        <v>45064</v>
      </c>
      <c r="C681" s="3">
        <v>45064.580138888887</v>
      </c>
      <c r="D681" s="1">
        <v>135</v>
      </c>
      <c r="E681" s="28">
        <v>47.67</v>
      </c>
      <c r="F681" s="26">
        <v>6435.45</v>
      </c>
      <c r="G681" s="1" t="s">
        <v>4</v>
      </c>
    </row>
    <row r="682" spans="2:7" x14ac:dyDescent="0.25">
      <c r="B682" s="4">
        <v>45064</v>
      </c>
      <c r="C682" s="3">
        <v>45064.580138888887</v>
      </c>
      <c r="D682" s="1">
        <v>15</v>
      </c>
      <c r="E682" s="28">
        <v>47.67</v>
      </c>
      <c r="F682" s="26">
        <v>715.05000000000007</v>
      </c>
      <c r="G682" s="1" t="s">
        <v>4</v>
      </c>
    </row>
    <row r="683" spans="2:7" x14ac:dyDescent="0.25">
      <c r="B683" s="4">
        <v>45064</v>
      </c>
      <c r="C683" s="3">
        <v>45064.580138888887</v>
      </c>
      <c r="D683" s="1">
        <v>133</v>
      </c>
      <c r="E683" s="28">
        <v>47.67</v>
      </c>
      <c r="F683" s="26">
        <v>6340.1100000000006</v>
      </c>
      <c r="G683" s="1" t="s">
        <v>4</v>
      </c>
    </row>
    <row r="684" spans="2:7" x14ac:dyDescent="0.25">
      <c r="B684" s="4">
        <v>45064</v>
      </c>
      <c r="C684" s="3">
        <v>45064.580706018518</v>
      </c>
      <c r="D684" s="1">
        <v>140</v>
      </c>
      <c r="E684" s="28">
        <v>47.67</v>
      </c>
      <c r="F684" s="26">
        <v>6673.8</v>
      </c>
      <c r="G684" s="1" t="s">
        <v>4</v>
      </c>
    </row>
    <row r="685" spans="2:7" x14ac:dyDescent="0.25">
      <c r="B685" s="4">
        <v>45064</v>
      </c>
      <c r="C685" s="3">
        <v>45064.586134259262</v>
      </c>
      <c r="D685" s="1">
        <v>145</v>
      </c>
      <c r="E685" s="28">
        <v>47.66</v>
      </c>
      <c r="F685" s="26">
        <v>6910.7</v>
      </c>
      <c r="G685" s="1" t="s">
        <v>4</v>
      </c>
    </row>
    <row r="686" spans="2:7" x14ac:dyDescent="0.25">
      <c r="B686" s="4">
        <v>45064</v>
      </c>
      <c r="C686" s="3">
        <v>45064.586192129631</v>
      </c>
      <c r="D686" s="1">
        <v>140</v>
      </c>
      <c r="E686" s="28">
        <v>47.65</v>
      </c>
      <c r="F686" s="26">
        <v>6671</v>
      </c>
      <c r="G686" s="1" t="s">
        <v>4</v>
      </c>
    </row>
    <row r="687" spans="2:7" x14ac:dyDescent="0.25">
      <c r="B687" s="4">
        <v>45064</v>
      </c>
      <c r="C687" s="3">
        <v>45064.593657407408</v>
      </c>
      <c r="D687" s="1">
        <v>153</v>
      </c>
      <c r="E687" s="28">
        <v>47.63</v>
      </c>
      <c r="F687" s="26">
        <v>7287.39</v>
      </c>
      <c r="G687" s="1" t="s">
        <v>4</v>
      </c>
    </row>
    <row r="688" spans="2:7" x14ac:dyDescent="0.25">
      <c r="B688" s="4">
        <v>45064</v>
      </c>
      <c r="C688" s="3">
        <v>45064.593657407408</v>
      </c>
      <c r="D688" s="1">
        <v>155</v>
      </c>
      <c r="E688" s="28">
        <v>47.63</v>
      </c>
      <c r="F688" s="26">
        <v>7382.6500000000005</v>
      </c>
      <c r="G688" s="1" t="s">
        <v>4</v>
      </c>
    </row>
    <row r="689" spans="2:7" x14ac:dyDescent="0.25">
      <c r="B689" s="4">
        <v>45064</v>
      </c>
      <c r="C689" s="3">
        <v>45064.599108796298</v>
      </c>
      <c r="D689" s="1">
        <v>149</v>
      </c>
      <c r="E689" s="28">
        <v>47.54</v>
      </c>
      <c r="F689" s="26">
        <v>7083.46</v>
      </c>
      <c r="G689" s="1" t="s">
        <v>4</v>
      </c>
    </row>
    <row r="690" spans="2:7" x14ac:dyDescent="0.25">
      <c r="B690" s="4">
        <v>45064</v>
      </c>
      <c r="C690" s="3">
        <v>45064.599108796298</v>
      </c>
      <c r="D690" s="1">
        <v>147</v>
      </c>
      <c r="E690" s="28">
        <v>47.55</v>
      </c>
      <c r="F690" s="26">
        <v>6989.8499999999995</v>
      </c>
      <c r="G690" s="1" t="s">
        <v>4</v>
      </c>
    </row>
    <row r="691" spans="2:7" x14ac:dyDescent="0.25">
      <c r="B691" s="4">
        <v>45064</v>
      </c>
      <c r="C691" s="3">
        <v>45064.606828703705</v>
      </c>
      <c r="D691" s="1">
        <v>429</v>
      </c>
      <c r="E691" s="28">
        <v>47.51</v>
      </c>
      <c r="F691" s="26">
        <v>20381.79</v>
      </c>
      <c r="G691" s="1" t="s">
        <v>4</v>
      </c>
    </row>
    <row r="692" spans="2:7" x14ac:dyDescent="0.25">
      <c r="B692" s="4">
        <v>45064</v>
      </c>
      <c r="C692" s="3">
        <v>45064.613611111112</v>
      </c>
      <c r="D692" s="1">
        <v>129</v>
      </c>
      <c r="E692" s="28">
        <v>47.55</v>
      </c>
      <c r="F692" s="26">
        <v>6133.95</v>
      </c>
      <c r="G692" s="1" t="s">
        <v>4</v>
      </c>
    </row>
    <row r="693" spans="2:7" x14ac:dyDescent="0.25">
      <c r="B693" s="4">
        <v>45064</v>
      </c>
      <c r="C693" s="3">
        <v>45064.616550925923</v>
      </c>
      <c r="D693" s="1">
        <v>435</v>
      </c>
      <c r="E693" s="28">
        <v>47.56</v>
      </c>
      <c r="F693" s="26">
        <v>20688.600000000002</v>
      </c>
      <c r="G693" s="1" t="s">
        <v>4</v>
      </c>
    </row>
    <row r="694" spans="2:7" x14ac:dyDescent="0.25">
      <c r="B694" s="4">
        <v>45064</v>
      </c>
      <c r="C694" s="3">
        <v>45064.616550925923</v>
      </c>
      <c r="D694" s="1">
        <v>139</v>
      </c>
      <c r="E694" s="28">
        <v>47.57</v>
      </c>
      <c r="F694" s="26">
        <v>6612.2300000000005</v>
      </c>
      <c r="G694" s="1" t="s">
        <v>4</v>
      </c>
    </row>
    <row r="695" spans="2:7" x14ac:dyDescent="0.25">
      <c r="B695" s="4">
        <v>45064</v>
      </c>
      <c r="C695" s="3">
        <v>45064.620324074072</v>
      </c>
      <c r="D695" s="1">
        <v>143</v>
      </c>
      <c r="E695" s="28">
        <v>47.51</v>
      </c>
      <c r="F695" s="26">
        <v>6793.9299999999994</v>
      </c>
      <c r="G695" s="1" t="s">
        <v>4</v>
      </c>
    </row>
    <row r="696" spans="2:7" x14ac:dyDescent="0.25">
      <c r="B696" s="4">
        <v>45064</v>
      </c>
      <c r="C696" s="3">
        <v>45064.624918981484</v>
      </c>
      <c r="D696" s="1">
        <v>296</v>
      </c>
      <c r="E696" s="28">
        <v>47.51</v>
      </c>
      <c r="F696" s="26">
        <v>14062.96</v>
      </c>
      <c r="G696" s="1" t="s">
        <v>4</v>
      </c>
    </row>
    <row r="697" spans="2:7" x14ac:dyDescent="0.25">
      <c r="B697" s="4">
        <v>45064</v>
      </c>
      <c r="C697" s="3">
        <v>45064.628993055558</v>
      </c>
      <c r="D697" s="1">
        <v>136</v>
      </c>
      <c r="E697" s="28">
        <v>47.45</v>
      </c>
      <c r="F697" s="26">
        <v>6453.2000000000007</v>
      </c>
      <c r="G697" s="1" t="s">
        <v>4</v>
      </c>
    </row>
    <row r="698" spans="2:7" x14ac:dyDescent="0.25">
      <c r="B698" s="4">
        <v>45064</v>
      </c>
      <c r="C698" s="3">
        <v>45064.629942129628</v>
      </c>
      <c r="D698" s="1">
        <v>140</v>
      </c>
      <c r="E698" s="28">
        <v>47.45</v>
      </c>
      <c r="F698" s="26">
        <v>6643</v>
      </c>
      <c r="G698" s="1" t="s">
        <v>4</v>
      </c>
    </row>
    <row r="699" spans="2:7" x14ac:dyDescent="0.25">
      <c r="B699" s="4">
        <v>45064</v>
      </c>
      <c r="C699" s="3">
        <v>45064.632384259261</v>
      </c>
      <c r="D699" s="1">
        <v>137</v>
      </c>
      <c r="E699" s="28">
        <v>47.47</v>
      </c>
      <c r="F699" s="26">
        <v>6503.3899999999994</v>
      </c>
      <c r="G699" s="1" t="s">
        <v>4</v>
      </c>
    </row>
    <row r="700" spans="2:7" x14ac:dyDescent="0.25">
      <c r="B700" s="4">
        <v>45064</v>
      </c>
      <c r="C700" s="3">
        <v>45064.634988425925</v>
      </c>
      <c r="D700" s="1">
        <v>22</v>
      </c>
      <c r="E700" s="28">
        <v>47.46</v>
      </c>
      <c r="F700" s="26">
        <v>1044.1200000000001</v>
      </c>
      <c r="G700" s="1" t="s">
        <v>4</v>
      </c>
    </row>
    <row r="701" spans="2:7" x14ac:dyDescent="0.25">
      <c r="B701" s="4">
        <v>45064</v>
      </c>
      <c r="C701" s="3">
        <v>45064.635266203702</v>
      </c>
      <c r="D701" s="1">
        <v>138</v>
      </c>
      <c r="E701" s="28">
        <v>47.46</v>
      </c>
      <c r="F701" s="26">
        <v>6549.4800000000005</v>
      </c>
      <c r="G701" s="1" t="s">
        <v>4</v>
      </c>
    </row>
    <row r="702" spans="2:7" x14ac:dyDescent="0.25">
      <c r="B702" s="4">
        <v>45064</v>
      </c>
      <c r="C702" s="3">
        <v>45064.638969907406</v>
      </c>
      <c r="D702" s="1">
        <v>145</v>
      </c>
      <c r="E702" s="28">
        <v>47.44</v>
      </c>
      <c r="F702" s="26">
        <v>6878.7999999999993</v>
      </c>
      <c r="G702" s="1" t="s">
        <v>4</v>
      </c>
    </row>
    <row r="703" spans="2:7" x14ac:dyDescent="0.25">
      <c r="B703" s="4">
        <v>45064</v>
      </c>
      <c r="C703" s="3">
        <v>45064.643831018519</v>
      </c>
      <c r="D703" s="1">
        <v>4</v>
      </c>
      <c r="E703" s="28">
        <v>47.46</v>
      </c>
      <c r="F703" s="26">
        <v>189.84</v>
      </c>
      <c r="G703" s="1" t="s">
        <v>4</v>
      </c>
    </row>
    <row r="704" spans="2:7" x14ac:dyDescent="0.25">
      <c r="B704" s="4">
        <v>45064</v>
      </c>
      <c r="C704" s="3">
        <v>45064.643831018519</v>
      </c>
      <c r="D704" s="1">
        <v>135</v>
      </c>
      <c r="E704" s="28">
        <v>47.46</v>
      </c>
      <c r="F704" s="26">
        <v>6407.1</v>
      </c>
      <c r="G704" s="1" t="s">
        <v>4</v>
      </c>
    </row>
    <row r="705" spans="2:7" x14ac:dyDescent="0.25">
      <c r="B705" s="4">
        <v>45064</v>
      </c>
      <c r="C705" s="3">
        <v>45064.646087962959</v>
      </c>
      <c r="D705" s="1">
        <v>555</v>
      </c>
      <c r="E705" s="28">
        <v>47.46</v>
      </c>
      <c r="F705" s="26">
        <v>26340.3</v>
      </c>
      <c r="G705" s="1" t="s">
        <v>4</v>
      </c>
    </row>
    <row r="706" spans="2:7" x14ac:dyDescent="0.25">
      <c r="B706" s="4">
        <v>45064</v>
      </c>
      <c r="C706" s="3">
        <v>45064.646956018521</v>
      </c>
      <c r="D706" s="1">
        <v>89</v>
      </c>
      <c r="E706" s="28">
        <v>47.45</v>
      </c>
      <c r="F706" s="26">
        <v>4223.05</v>
      </c>
      <c r="G706" s="1" t="s">
        <v>4</v>
      </c>
    </row>
    <row r="707" spans="2:7" x14ac:dyDescent="0.25">
      <c r="B707" s="4">
        <v>45064</v>
      </c>
      <c r="C707" s="3">
        <v>45064.646956018521</v>
      </c>
      <c r="D707" s="1">
        <v>116</v>
      </c>
      <c r="E707" s="28">
        <v>47.45</v>
      </c>
      <c r="F707" s="26">
        <v>5504.2000000000007</v>
      </c>
      <c r="G707" s="1" t="s">
        <v>4</v>
      </c>
    </row>
    <row r="708" spans="2:7" x14ac:dyDescent="0.25">
      <c r="B708" s="4">
        <v>45064</v>
      </c>
      <c r="C708" s="3">
        <v>45064.648599537039</v>
      </c>
      <c r="D708" s="1">
        <v>10</v>
      </c>
      <c r="E708" s="28">
        <v>47.45</v>
      </c>
      <c r="F708" s="26">
        <v>474.5</v>
      </c>
      <c r="G708" s="1" t="s">
        <v>4</v>
      </c>
    </row>
    <row r="709" spans="2:7" x14ac:dyDescent="0.25">
      <c r="B709" s="4">
        <v>45064</v>
      </c>
      <c r="C709" s="3">
        <v>45064.648645833331</v>
      </c>
      <c r="D709" s="1">
        <v>78</v>
      </c>
      <c r="E709" s="28">
        <v>47.45</v>
      </c>
      <c r="F709" s="26">
        <v>3701.1000000000004</v>
      </c>
      <c r="G709" s="1" t="s">
        <v>4</v>
      </c>
    </row>
    <row r="710" spans="2:7" x14ac:dyDescent="0.25">
      <c r="B710" s="4">
        <v>45064</v>
      </c>
      <c r="C710" s="3">
        <v>45064.648645833331</v>
      </c>
      <c r="D710" s="1">
        <v>55</v>
      </c>
      <c r="E710" s="28">
        <v>47.45</v>
      </c>
      <c r="F710" s="26">
        <v>2609.75</v>
      </c>
      <c r="G710" s="1" t="s">
        <v>4</v>
      </c>
    </row>
    <row r="711" spans="2:7" x14ac:dyDescent="0.25">
      <c r="B711" s="4">
        <v>45064</v>
      </c>
      <c r="C711" s="3">
        <v>45064.648969907408</v>
      </c>
      <c r="D711" s="1">
        <v>200</v>
      </c>
      <c r="E711" s="28">
        <v>47.42</v>
      </c>
      <c r="F711" s="26">
        <v>9484</v>
      </c>
      <c r="G711" s="1" t="s">
        <v>4</v>
      </c>
    </row>
    <row r="712" spans="2:7" x14ac:dyDescent="0.25">
      <c r="B712" s="4">
        <v>45064</v>
      </c>
      <c r="C712" s="3">
        <v>45064.651539351849</v>
      </c>
      <c r="D712" s="1">
        <v>104</v>
      </c>
      <c r="E712" s="28">
        <v>47.42</v>
      </c>
      <c r="F712" s="26">
        <v>4931.68</v>
      </c>
      <c r="G712" s="1" t="s">
        <v>4</v>
      </c>
    </row>
    <row r="713" spans="2:7" x14ac:dyDescent="0.25">
      <c r="B713" s="4">
        <v>45064</v>
      </c>
      <c r="C713" s="3">
        <v>45064.651539351849</v>
      </c>
      <c r="D713" s="1">
        <v>69</v>
      </c>
      <c r="E713" s="28">
        <v>47.42</v>
      </c>
      <c r="F713" s="26">
        <v>3271.98</v>
      </c>
      <c r="G713" s="1" t="s">
        <v>4</v>
      </c>
    </row>
    <row r="714" spans="2:7" x14ac:dyDescent="0.25">
      <c r="B714" s="4">
        <v>45064</v>
      </c>
      <c r="C714" s="3">
        <v>45064.651539351849</v>
      </c>
      <c r="D714" s="1">
        <v>25</v>
      </c>
      <c r="E714" s="28">
        <v>47.43</v>
      </c>
      <c r="F714" s="26">
        <v>1185.75</v>
      </c>
      <c r="G714" s="1" t="s">
        <v>4</v>
      </c>
    </row>
    <row r="715" spans="2:7" x14ac:dyDescent="0.25">
      <c r="B715" s="4">
        <v>45064</v>
      </c>
      <c r="C715" s="3">
        <v>45064.651539351849</v>
      </c>
      <c r="D715" s="1">
        <v>109</v>
      </c>
      <c r="E715" s="28">
        <v>47.43</v>
      </c>
      <c r="F715" s="26">
        <v>5169.87</v>
      </c>
      <c r="G715" s="1" t="s">
        <v>4</v>
      </c>
    </row>
    <row r="716" spans="2:7" x14ac:dyDescent="0.25">
      <c r="B716" s="4">
        <v>45064</v>
      </c>
      <c r="C716" s="3">
        <v>45064.651539351849</v>
      </c>
      <c r="D716" s="1">
        <v>16</v>
      </c>
      <c r="E716" s="28">
        <v>47.43</v>
      </c>
      <c r="F716" s="26">
        <v>758.88</v>
      </c>
      <c r="G716" s="1" t="s">
        <v>4</v>
      </c>
    </row>
    <row r="717" spans="2:7" x14ac:dyDescent="0.25">
      <c r="B717" s="4">
        <v>45064</v>
      </c>
      <c r="C717" s="3">
        <v>45064.654467592591</v>
      </c>
      <c r="D717" s="1">
        <v>24</v>
      </c>
      <c r="E717" s="28">
        <v>47.45</v>
      </c>
      <c r="F717" s="26">
        <v>1138.8000000000002</v>
      </c>
      <c r="G717" s="1" t="s">
        <v>4</v>
      </c>
    </row>
    <row r="718" spans="2:7" x14ac:dyDescent="0.25">
      <c r="B718" s="4">
        <v>45064</v>
      </c>
      <c r="C718" s="3">
        <v>45064.654467592591</v>
      </c>
      <c r="D718" s="1">
        <v>87</v>
      </c>
      <c r="E718" s="28">
        <v>47.45</v>
      </c>
      <c r="F718" s="26">
        <v>4128.1500000000005</v>
      </c>
      <c r="G718" s="1" t="s">
        <v>4</v>
      </c>
    </row>
    <row r="719" spans="2:7" x14ac:dyDescent="0.25">
      <c r="B719" s="4">
        <v>45064</v>
      </c>
      <c r="C719" s="3">
        <v>45064.654467592591</v>
      </c>
      <c r="D719" s="1">
        <v>500</v>
      </c>
      <c r="E719" s="28">
        <v>47.45</v>
      </c>
      <c r="F719" s="26">
        <v>23725</v>
      </c>
      <c r="G719" s="1" t="s">
        <v>4</v>
      </c>
    </row>
    <row r="720" spans="2:7" x14ac:dyDescent="0.25">
      <c r="B720" s="4">
        <v>45064</v>
      </c>
      <c r="C720" s="3">
        <v>45064.654849537037</v>
      </c>
      <c r="D720" s="1">
        <v>167</v>
      </c>
      <c r="E720" s="28">
        <v>47.46</v>
      </c>
      <c r="F720" s="26">
        <v>7925.82</v>
      </c>
      <c r="G720" s="1" t="s">
        <v>4</v>
      </c>
    </row>
    <row r="721" spans="2:7" x14ac:dyDescent="0.25">
      <c r="B721" s="4">
        <v>45064</v>
      </c>
      <c r="C721" s="3">
        <v>45064.657627314817</v>
      </c>
      <c r="D721" s="1">
        <v>135</v>
      </c>
      <c r="E721" s="28">
        <v>47.48</v>
      </c>
      <c r="F721" s="26">
        <v>6409.7999999999993</v>
      </c>
      <c r="G721" s="1" t="s">
        <v>4</v>
      </c>
    </row>
    <row r="722" spans="2:7" x14ac:dyDescent="0.25">
      <c r="B722" s="4">
        <v>45064</v>
      </c>
      <c r="C722" s="3">
        <v>45064.657777777778</v>
      </c>
      <c r="D722" s="1">
        <v>78</v>
      </c>
      <c r="E722" s="28">
        <v>47.48</v>
      </c>
      <c r="F722" s="26">
        <v>3703.4399999999996</v>
      </c>
      <c r="G722" s="1" t="s">
        <v>4</v>
      </c>
    </row>
    <row r="723" spans="2:7" x14ac:dyDescent="0.25">
      <c r="B723" s="4">
        <v>45064</v>
      </c>
      <c r="C723" s="3">
        <v>45064.657777777778</v>
      </c>
      <c r="D723" s="1">
        <v>22</v>
      </c>
      <c r="E723" s="28">
        <v>47.48</v>
      </c>
      <c r="F723" s="26">
        <v>1044.56</v>
      </c>
      <c r="G723" s="1" t="s">
        <v>4</v>
      </c>
    </row>
    <row r="724" spans="2:7" x14ac:dyDescent="0.25">
      <c r="B724" s="4">
        <v>45064</v>
      </c>
      <c r="C724" s="3">
        <v>45064.657777777778</v>
      </c>
      <c r="D724" s="1">
        <v>30</v>
      </c>
      <c r="E724" s="28">
        <v>47.48</v>
      </c>
      <c r="F724" s="26">
        <v>1424.3999999999999</v>
      </c>
      <c r="G724" s="1" t="s">
        <v>4</v>
      </c>
    </row>
    <row r="725" spans="2:7" x14ac:dyDescent="0.25">
      <c r="B725" s="4">
        <v>45064</v>
      </c>
      <c r="C725" s="3">
        <v>45064.659849537034</v>
      </c>
      <c r="D725" s="1">
        <v>134</v>
      </c>
      <c r="E725" s="28">
        <v>47.47</v>
      </c>
      <c r="F725" s="26">
        <v>6360.98</v>
      </c>
      <c r="G725" s="1" t="s">
        <v>4</v>
      </c>
    </row>
    <row r="726" spans="2:7" x14ac:dyDescent="0.25">
      <c r="B726" s="4">
        <v>45064</v>
      </c>
      <c r="C726" s="3">
        <v>45064.660069444442</v>
      </c>
      <c r="D726" s="1">
        <v>42</v>
      </c>
      <c r="E726" s="28">
        <v>47.46</v>
      </c>
      <c r="F726" s="26">
        <v>1993.32</v>
      </c>
      <c r="G726" s="1" t="s">
        <v>4</v>
      </c>
    </row>
    <row r="727" spans="2:7" x14ac:dyDescent="0.25">
      <c r="B727" s="4">
        <v>45064</v>
      </c>
      <c r="C727" s="3">
        <v>45064.660069444442</v>
      </c>
      <c r="D727" s="1">
        <v>500</v>
      </c>
      <c r="E727" s="28">
        <v>47.46</v>
      </c>
      <c r="F727" s="26">
        <v>23730</v>
      </c>
      <c r="G727" s="1" t="s">
        <v>4</v>
      </c>
    </row>
    <row r="728" spans="2:7" x14ac:dyDescent="0.25">
      <c r="B728" s="4">
        <v>45064</v>
      </c>
      <c r="C728" s="3">
        <v>45064.660069444442</v>
      </c>
      <c r="D728" s="1">
        <v>458</v>
      </c>
      <c r="E728" s="28">
        <v>47.46</v>
      </c>
      <c r="F728" s="26">
        <v>21736.68</v>
      </c>
      <c r="G728" s="1" t="s">
        <v>4</v>
      </c>
    </row>
    <row r="729" spans="2:7" x14ac:dyDescent="0.25">
      <c r="B729" s="4">
        <v>45064</v>
      </c>
      <c r="C729" s="3">
        <v>45064.661817129629</v>
      </c>
      <c r="D729" s="1">
        <v>303</v>
      </c>
      <c r="E729" s="28">
        <v>47.5</v>
      </c>
      <c r="F729" s="26">
        <v>14392.5</v>
      </c>
      <c r="G729" s="1" t="s">
        <v>4</v>
      </c>
    </row>
    <row r="730" spans="2:7" x14ac:dyDescent="0.25">
      <c r="B730" s="4">
        <v>45064</v>
      </c>
      <c r="C730" s="3">
        <v>45064.664571759262</v>
      </c>
      <c r="D730" s="1">
        <v>172</v>
      </c>
      <c r="E730" s="28">
        <v>47.49</v>
      </c>
      <c r="F730" s="26">
        <v>8168.2800000000007</v>
      </c>
      <c r="G730" s="1" t="s">
        <v>4</v>
      </c>
    </row>
    <row r="731" spans="2:7" x14ac:dyDescent="0.25">
      <c r="B731" s="4">
        <v>45064</v>
      </c>
      <c r="C731" s="3">
        <v>45064.66578703704</v>
      </c>
      <c r="D731" s="1">
        <v>101</v>
      </c>
      <c r="E731" s="28">
        <v>47.48</v>
      </c>
      <c r="F731" s="26">
        <v>4795.4799999999996</v>
      </c>
      <c r="G731" s="1" t="s">
        <v>4</v>
      </c>
    </row>
    <row r="732" spans="2:7" x14ac:dyDescent="0.25">
      <c r="B732" s="4">
        <v>45064</v>
      </c>
      <c r="C732" s="3">
        <v>45064.66578703704</v>
      </c>
      <c r="D732" s="1">
        <v>77</v>
      </c>
      <c r="E732" s="28">
        <v>47.48</v>
      </c>
      <c r="F732" s="26">
        <v>3655.9599999999996</v>
      </c>
      <c r="G732" s="1" t="s">
        <v>4</v>
      </c>
    </row>
    <row r="733" spans="2:7" x14ac:dyDescent="0.25">
      <c r="B733" s="4">
        <v>45064</v>
      </c>
      <c r="C733" s="3">
        <v>45064.669606481482</v>
      </c>
      <c r="D733" s="1">
        <v>286</v>
      </c>
      <c r="E733" s="28">
        <v>47.52</v>
      </c>
      <c r="F733" s="26">
        <v>13590.720000000001</v>
      </c>
      <c r="G733" s="1" t="s">
        <v>4</v>
      </c>
    </row>
    <row r="734" spans="2:7" x14ac:dyDescent="0.25">
      <c r="B734" s="4">
        <v>45064</v>
      </c>
      <c r="C734" s="3">
        <v>45064.669606481482</v>
      </c>
      <c r="D734" s="1">
        <v>177</v>
      </c>
      <c r="E734" s="28">
        <v>47.52</v>
      </c>
      <c r="F734" s="26">
        <v>8411.0400000000009</v>
      </c>
      <c r="G734" s="1" t="s">
        <v>4</v>
      </c>
    </row>
    <row r="735" spans="2:7" x14ac:dyDescent="0.25">
      <c r="B735" s="4">
        <v>45064</v>
      </c>
      <c r="C735" s="3">
        <v>45064.669606481482</v>
      </c>
      <c r="D735" s="1">
        <v>58</v>
      </c>
      <c r="E735" s="28">
        <v>47.52</v>
      </c>
      <c r="F735" s="26">
        <v>2756.1600000000003</v>
      </c>
      <c r="G735" s="1" t="s">
        <v>4</v>
      </c>
    </row>
    <row r="736" spans="2:7" x14ac:dyDescent="0.25">
      <c r="B736" s="4">
        <v>45064</v>
      </c>
      <c r="C736" s="3">
        <v>45064.67082175926</v>
      </c>
      <c r="D736" s="1">
        <v>2</v>
      </c>
      <c r="E736" s="28">
        <v>47.47</v>
      </c>
      <c r="F736" s="26">
        <v>94.94</v>
      </c>
      <c r="G736" s="1" t="s">
        <v>4</v>
      </c>
    </row>
    <row r="737" spans="2:7" x14ac:dyDescent="0.25">
      <c r="B737" s="4">
        <v>45064</v>
      </c>
      <c r="C737" s="3">
        <v>45064.67082175926</v>
      </c>
      <c r="D737" s="1">
        <v>135</v>
      </c>
      <c r="E737" s="28">
        <v>47.47</v>
      </c>
      <c r="F737" s="26">
        <v>6408.45</v>
      </c>
      <c r="G737" s="1" t="s">
        <v>4</v>
      </c>
    </row>
    <row r="738" spans="2:7" x14ac:dyDescent="0.25">
      <c r="B738" s="4">
        <v>45064</v>
      </c>
      <c r="C738" s="3">
        <v>45064.676354166666</v>
      </c>
      <c r="D738" s="1">
        <v>33</v>
      </c>
      <c r="E738" s="28">
        <v>47.51</v>
      </c>
      <c r="F738" s="26">
        <v>1567.83</v>
      </c>
      <c r="G738" s="1" t="s">
        <v>4</v>
      </c>
    </row>
    <row r="739" spans="2:7" x14ac:dyDescent="0.25">
      <c r="B739" s="4">
        <v>45064</v>
      </c>
      <c r="C739" s="3">
        <v>45064.676354166666</v>
      </c>
      <c r="D739" s="1">
        <v>130</v>
      </c>
      <c r="E739" s="28">
        <v>47.51</v>
      </c>
      <c r="F739" s="26">
        <v>6176.3</v>
      </c>
      <c r="G739" s="1" t="s">
        <v>4</v>
      </c>
    </row>
    <row r="740" spans="2:7" x14ac:dyDescent="0.25">
      <c r="B740" s="4">
        <v>45064</v>
      </c>
      <c r="C740" s="3">
        <v>45064.676354166666</v>
      </c>
      <c r="D740" s="1">
        <v>47</v>
      </c>
      <c r="E740" s="28">
        <v>47.51</v>
      </c>
      <c r="F740" s="26">
        <v>2232.9699999999998</v>
      </c>
      <c r="G740" s="1" t="s">
        <v>4</v>
      </c>
    </row>
    <row r="741" spans="2:7" x14ac:dyDescent="0.25">
      <c r="B741" s="4">
        <v>45064</v>
      </c>
      <c r="C741" s="3">
        <v>45064.676354166666</v>
      </c>
      <c r="D741" s="1">
        <v>130</v>
      </c>
      <c r="E741" s="28">
        <v>47.51</v>
      </c>
      <c r="F741" s="26">
        <v>6176.3</v>
      </c>
      <c r="G741" s="1" t="s">
        <v>4</v>
      </c>
    </row>
    <row r="742" spans="2:7" x14ac:dyDescent="0.25">
      <c r="B742" s="4">
        <v>45064</v>
      </c>
      <c r="C742" s="3">
        <v>45064.676354166666</v>
      </c>
      <c r="D742" s="1">
        <v>177</v>
      </c>
      <c r="E742" s="28">
        <v>47.51</v>
      </c>
      <c r="F742" s="26">
        <v>8409.27</v>
      </c>
      <c r="G742" s="1" t="s">
        <v>4</v>
      </c>
    </row>
    <row r="743" spans="2:7" x14ac:dyDescent="0.25">
      <c r="B743" s="4">
        <v>45064</v>
      </c>
      <c r="C743" s="3">
        <v>45064.679189814815</v>
      </c>
      <c r="D743" s="1">
        <v>151</v>
      </c>
      <c r="E743" s="28">
        <v>47.45</v>
      </c>
      <c r="F743" s="26">
        <v>7164.9500000000007</v>
      </c>
      <c r="G743" s="1" t="s">
        <v>4</v>
      </c>
    </row>
    <row r="744" spans="2:7" x14ac:dyDescent="0.25">
      <c r="B744" s="4">
        <v>45064</v>
      </c>
      <c r="C744" s="3">
        <v>45064.680185185185</v>
      </c>
      <c r="D744" s="1">
        <v>50</v>
      </c>
      <c r="E744" s="28">
        <v>47.4</v>
      </c>
      <c r="F744" s="26">
        <v>2370</v>
      </c>
      <c r="G744" s="1" t="s">
        <v>4</v>
      </c>
    </row>
    <row r="745" spans="2:7" x14ac:dyDescent="0.25">
      <c r="B745" s="4">
        <v>45064</v>
      </c>
      <c r="C745" s="3">
        <v>45064.680185185185</v>
      </c>
      <c r="D745" s="1">
        <v>114</v>
      </c>
      <c r="E745" s="28">
        <v>47.4</v>
      </c>
      <c r="F745" s="26">
        <v>5403.5999999999995</v>
      </c>
      <c r="G745" s="1" t="s">
        <v>4</v>
      </c>
    </row>
    <row r="746" spans="2:7" x14ac:dyDescent="0.25">
      <c r="B746" s="4">
        <v>45064</v>
      </c>
      <c r="C746" s="3">
        <v>45064.681562500002</v>
      </c>
      <c r="D746" s="1">
        <v>144</v>
      </c>
      <c r="E746" s="28">
        <v>47.44</v>
      </c>
      <c r="F746" s="26">
        <v>6831.36</v>
      </c>
      <c r="G746" s="1" t="s">
        <v>4</v>
      </c>
    </row>
    <row r="747" spans="2:7" x14ac:dyDescent="0.25">
      <c r="B747" s="4">
        <v>45064</v>
      </c>
      <c r="C747" s="3">
        <v>45064.682800925926</v>
      </c>
      <c r="D747" s="1">
        <v>150</v>
      </c>
      <c r="E747" s="28">
        <v>47.45</v>
      </c>
      <c r="F747" s="26">
        <v>7117.5</v>
      </c>
      <c r="G747" s="1" t="s">
        <v>4</v>
      </c>
    </row>
    <row r="748" spans="2:7" x14ac:dyDescent="0.25">
      <c r="B748" s="4">
        <v>45064</v>
      </c>
      <c r="C748" s="3">
        <v>45064.691087962965</v>
      </c>
      <c r="D748" s="1">
        <v>129</v>
      </c>
      <c r="E748" s="28">
        <v>47.5</v>
      </c>
      <c r="F748" s="26">
        <v>6127.5</v>
      </c>
      <c r="G748" s="1" t="s">
        <v>4</v>
      </c>
    </row>
    <row r="749" spans="2:7" x14ac:dyDescent="0.25">
      <c r="B749" s="4">
        <v>45064</v>
      </c>
      <c r="C749" s="3">
        <v>45064.691087962965</v>
      </c>
      <c r="D749" s="1">
        <v>155</v>
      </c>
      <c r="E749" s="28">
        <v>47.5</v>
      </c>
      <c r="F749" s="26">
        <v>7362.5</v>
      </c>
      <c r="G749" s="1" t="s">
        <v>4</v>
      </c>
    </row>
    <row r="750" spans="2:7" x14ac:dyDescent="0.25">
      <c r="B750" s="4">
        <v>45064</v>
      </c>
      <c r="C750" s="3">
        <v>45064.692835648151</v>
      </c>
      <c r="D750" s="1">
        <v>3</v>
      </c>
      <c r="E750" s="28">
        <v>47.51</v>
      </c>
      <c r="F750" s="26">
        <v>142.53</v>
      </c>
      <c r="G750" s="1" t="s">
        <v>4</v>
      </c>
    </row>
    <row r="751" spans="2:7" x14ac:dyDescent="0.25">
      <c r="B751" s="4">
        <v>45064</v>
      </c>
      <c r="C751" s="3">
        <v>45064.692835648151</v>
      </c>
      <c r="D751" s="1">
        <v>257</v>
      </c>
      <c r="E751" s="28">
        <v>47.51</v>
      </c>
      <c r="F751" s="26">
        <v>12210.07</v>
      </c>
      <c r="G751" s="1" t="s">
        <v>4</v>
      </c>
    </row>
    <row r="752" spans="2:7" x14ac:dyDescent="0.25">
      <c r="B752" s="4">
        <v>45064</v>
      </c>
      <c r="C752" s="3">
        <v>45064.692835648151</v>
      </c>
      <c r="D752" s="1">
        <v>50</v>
      </c>
      <c r="E752" s="28">
        <v>47.51</v>
      </c>
      <c r="F752" s="26">
        <v>2375.5</v>
      </c>
      <c r="G752" s="1" t="s">
        <v>4</v>
      </c>
    </row>
    <row r="753" spans="2:7" x14ac:dyDescent="0.25">
      <c r="B753" s="4">
        <v>45064</v>
      </c>
      <c r="C753" s="3">
        <v>45064.692835648151</v>
      </c>
      <c r="D753" s="1">
        <v>257</v>
      </c>
      <c r="E753" s="28">
        <v>47.51</v>
      </c>
      <c r="F753" s="26">
        <v>12210.07</v>
      </c>
      <c r="G753" s="1" t="s">
        <v>4</v>
      </c>
    </row>
    <row r="754" spans="2:7" x14ac:dyDescent="0.25">
      <c r="B754" s="4">
        <v>45064</v>
      </c>
      <c r="C754" s="3">
        <v>45064.698333333334</v>
      </c>
      <c r="D754" s="1">
        <v>117</v>
      </c>
      <c r="E754" s="28">
        <v>47.55</v>
      </c>
      <c r="F754" s="26">
        <v>5563.3499999999995</v>
      </c>
      <c r="G754" s="1" t="s">
        <v>4</v>
      </c>
    </row>
    <row r="755" spans="2:7" x14ac:dyDescent="0.25">
      <c r="B755" s="4">
        <v>45064</v>
      </c>
      <c r="C755" s="3">
        <v>45064.698333333334</v>
      </c>
      <c r="D755" s="1">
        <v>112</v>
      </c>
      <c r="E755" s="28">
        <v>47.55</v>
      </c>
      <c r="F755" s="26">
        <v>5325.5999999999995</v>
      </c>
      <c r="G755" s="1" t="s">
        <v>4</v>
      </c>
    </row>
    <row r="756" spans="2:7" x14ac:dyDescent="0.25">
      <c r="B756" s="4">
        <v>45064</v>
      </c>
      <c r="C756" s="3">
        <v>45064.698333333334</v>
      </c>
      <c r="D756" s="1">
        <v>61</v>
      </c>
      <c r="E756" s="28">
        <v>47.55</v>
      </c>
      <c r="F756" s="26">
        <v>2900.5499999999997</v>
      </c>
      <c r="G756" s="1" t="s">
        <v>4</v>
      </c>
    </row>
    <row r="757" spans="2:7" x14ac:dyDescent="0.25">
      <c r="B757" s="4">
        <v>45064</v>
      </c>
      <c r="C757" s="3">
        <v>45064.698333333334</v>
      </c>
      <c r="D757" s="1">
        <v>133</v>
      </c>
      <c r="E757" s="28">
        <v>47.55</v>
      </c>
      <c r="F757" s="26">
        <v>6324.15</v>
      </c>
      <c r="G757" s="1" t="s">
        <v>4</v>
      </c>
    </row>
    <row r="758" spans="2:7" x14ac:dyDescent="0.25">
      <c r="B758" s="4">
        <v>45064</v>
      </c>
      <c r="C758" s="3">
        <v>45064.698807870373</v>
      </c>
      <c r="D758" s="1">
        <v>41</v>
      </c>
      <c r="E758" s="28">
        <v>47.55</v>
      </c>
      <c r="F758" s="26">
        <v>1949.55</v>
      </c>
      <c r="G758" s="1" t="s">
        <v>4</v>
      </c>
    </row>
    <row r="759" spans="2:7" x14ac:dyDescent="0.25">
      <c r="B759" s="4">
        <v>45064</v>
      </c>
      <c r="C759" s="3">
        <v>45064.698807870373</v>
      </c>
      <c r="D759" s="1">
        <v>108</v>
      </c>
      <c r="E759" s="28">
        <v>47.55</v>
      </c>
      <c r="F759" s="26">
        <v>5135.3999999999996</v>
      </c>
      <c r="G759" s="1" t="s">
        <v>4</v>
      </c>
    </row>
    <row r="760" spans="2:7" x14ac:dyDescent="0.25">
      <c r="B760" s="4">
        <v>45064</v>
      </c>
      <c r="C760" s="3">
        <v>45064.701782407406</v>
      </c>
      <c r="D760" s="1">
        <v>152</v>
      </c>
      <c r="E760" s="28">
        <v>47.64</v>
      </c>
      <c r="F760" s="26">
        <v>7241.28</v>
      </c>
      <c r="G760" s="1" t="s">
        <v>4</v>
      </c>
    </row>
    <row r="761" spans="2:7" x14ac:dyDescent="0.25">
      <c r="B761" s="4">
        <v>45064</v>
      </c>
      <c r="C761" s="3">
        <v>45064.701782407406</v>
      </c>
      <c r="D761" s="1">
        <v>125</v>
      </c>
      <c r="E761" s="28">
        <v>47.64</v>
      </c>
      <c r="F761" s="26">
        <v>5955</v>
      </c>
      <c r="G761" s="1" t="s">
        <v>4</v>
      </c>
    </row>
    <row r="762" spans="2:7" x14ac:dyDescent="0.25">
      <c r="B762" s="4">
        <v>45064</v>
      </c>
      <c r="C762" s="3">
        <v>45064.707789351851</v>
      </c>
      <c r="D762" s="1">
        <v>106</v>
      </c>
      <c r="E762" s="28">
        <v>47.67</v>
      </c>
      <c r="F762" s="26">
        <v>5053.0200000000004</v>
      </c>
      <c r="G762" s="1" t="s">
        <v>4</v>
      </c>
    </row>
    <row r="763" spans="2:7" x14ac:dyDescent="0.25">
      <c r="B763" s="4">
        <v>45064</v>
      </c>
      <c r="C763" s="3">
        <v>45064.707789351851</v>
      </c>
      <c r="D763" s="1">
        <v>172</v>
      </c>
      <c r="E763" s="28">
        <v>47.67</v>
      </c>
      <c r="F763" s="26">
        <v>8199.24</v>
      </c>
      <c r="G763" s="1" t="s">
        <v>4</v>
      </c>
    </row>
    <row r="764" spans="2:7" x14ac:dyDescent="0.25">
      <c r="B764" s="4">
        <v>45064</v>
      </c>
      <c r="C764" s="3">
        <v>45064.707789351851</v>
      </c>
      <c r="D764" s="1">
        <v>107</v>
      </c>
      <c r="E764" s="28">
        <v>47.67</v>
      </c>
      <c r="F764" s="26">
        <v>5100.6900000000005</v>
      </c>
      <c r="G764" s="1" t="s">
        <v>4</v>
      </c>
    </row>
    <row r="765" spans="2:7" x14ac:dyDescent="0.25">
      <c r="B765" s="4">
        <v>45064</v>
      </c>
      <c r="C765" s="3">
        <v>45064.707789351851</v>
      </c>
      <c r="D765" s="1">
        <v>172</v>
      </c>
      <c r="E765" s="28">
        <v>47.67</v>
      </c>
      <c r="F765" s="26">
        <v>8199.24</v>
      </c>
      <c r="G765" s="1" t="s">
        <v>4</v>
      </c>
    </row>
    <row r="766" spans="2:7" x14ac:dyDescent="0.25">
      <c r="B766" s="4">
        <v>45064</v>
      </c>
      <c r="C766" s="3">
        <v>45064.710046296299</v>
      </c>
      <c r="D766" s="1">
        <v>31</v>
      </c>
      <c r="E766" s="28">
        <v>47.7</v>
      </c>
      <c r="F766" s="26">
        <v>1478.7</v>
      </c>
      <c r="G766" s="1" t="s">
        <v>4</v>
      </c>
    </row>
    <row r="767" spans="2:7" x14ac:dyDescent="0.25">
      <c r="B767" s="4">
        <v>45064</v>
      </c>
      <c r="C767" s="3">
        <v>45064.710046296299</v>
      </c>
      <c r="D767" s="1">
        <v>113</v>
      </c>
      <c r="E767" s="28">
        <v>47.7</v>
      </c>
      <c r="F767" s="26">
        <v>5390.1</v>
      </c>
      <c r="G767" s="1" t="s">
        <v>4</v>
      </c>
    </row>
    <row r="768" spans="2:7" x14ac:dyDescent="0.25">
      <c r="B768" s="4">
        <v>45064</v>
      </c>
      <c r="C768" s="3">
        <v>45064.710046296299</v>
      </c>
      <c r="D768" s="1">
        <v>155</v>
      </c>
      <c r="E768" s="28">
        <v>47.7</v>
      </c>
      <c r="F768" s="26">
        <v>7393.5</v>
      </c>
      <c r="G768" s="1" t="s">
        <v>4</v>
      </c>
    </row>
    <row r="769" spans="2:7" x14ac:dyDescent="0.25">
      <c r="B769" s="4">
        <v>45064</v>
      </c>
      <c r="C769" s="3">
        <v>45064.713310185187</v>
      </c>
      <c r="D769" s="1">
        <v>271</v>
      </c>
      <c r="E769" s="28">
        <v>47.7</v>
      </c>
      <c r="F769" s="26">
        <v>12926.7</v>
      </c>
      <c r="G769" s="1" t="s">
        <v>4</v>
      </c>
    </row>
    <row r="770" spans="2:7" x14ac:dyDescent="0.25">
      <c r="B770" s="4">
        <v>45064</v>
      </c>
      <c r="C770" s="3">
        <v>45064.716226851851</v>
      </c>
      <c r="D770" s="1">
        <v>202</v>
      </c>
      <c r="E770" s="28">
        <v>47.71</v>
      </c>
      <c r="F770" s="26">
        <v>9637.42</v>
      </c>
      <c r="G770" s="1" t="s">
        <v>4</v>
      </c>
    </row>
    <row r="771" spans="2:7" x14ac:dyDescent="0.25">
      <c r="B771" s="4">
        <v>45064</v>
      </c>
      <c r="C771" s="3">
        <v>45064.716435185182</v>
      </c>
      <c r="D771" s="1">
        <v>202</v>
      </c>
      <c r="E771" s="28">
        <v>47.71</v>
      </c>
      <c r="F771" s="26">
        <v>9637.42</v>
      </c>
      <c r="G771" s="1" t="s">
        <v>4</v>
      </c>
    </row>
    <row r="772" spans="2:7" x14ac:dyDescent="0.25">
      <c r="B772" s="4">
        <v>45064</v>
      </c>
      <c r="C772" s="3">
        <v>45064.716446759259</v>
      </c>
      <c r="D772" s="1">
        <v>5</v>
      </c>
      <c r="E772" s="28">
        <v>47.71</v>
      </c>
      <c r="F772" s="26">
        <v>238.55</v>
      </c>
      <c r="G772" s="1" t="s">
        <v>4</v>
      </c>
    </row>
    <row r="773" spans="2:7" x14ac:dyDescent="0.25">
      <c r="B773" s="4">
        <v>45064</v>
      </c>
      <c r="C773" s="3">
        <v>45064.723761574074</v>
      </c>
      <c r="D773" s="1">
        <v>25</v>
      </c>
      <c r="E773" s="28">
        <v>47.74</v>
      </c>
      <c r="F773" s="26">
        <v>1193.5</v>
      </c>
      <c r="G773" s="1" t="s">
        <v>4</v>
      </c>
    </row>
    <row r="774" spans="2:7" x14ac:dyDescent="0.25">
      <c r="B774" s="4">
        <v>45064</v>
      </c>
      <c r="C774" s="3">
        <v>45064.723912037036</v>
      </c>
      <c r="D774" s="1">
        <v>115</v>
      </c>
      <c r="E774" s="28">
        <v>47.73</v>
      </c>
      <c r="F774" s="26">
        <v>5488.95</v>
      </c>
      <c r="G774" s="1" t="s">
        <v>4</v>
      </c>
    </row>
    <row r="775" spans="2:7" x14ac:dyDescent="0.25">
      <c r="B775" s="4">
        <v>45064</v>
      </c>
      <c r="C775" s="3">
        <v>45064.723912037036</v>
      </c>
      <c r="D775" s="1">
        <v>95</v>
      </c>
      <c r="E775" s="28">
        <v>47.73</v>
      </c>
      <c r="F775" s="26">
        <v>4534.3499999999995</v>
      </c>
      <c r="G775" s="1" t="s">
        <v>4</v>
      </c>
    </row>
    <row r="776" spans="2:7" x14ac:dyDescent="0.25">
      <c r="B776" s="4">
        <v>45065</v>
      </c>
      <c r="C776" s="3">
        <v>45065.379953703705</v>
      </c>
      <c r="D776" s="1">
        <v>59</v>
      </c>
      <c r="E776" s="28">
        <v>47.79</v>
      </c>
      <c r="F776" s="26">
        <v>2819.61</v>
      </c>
      <c r="G776" s="1" t="s">
        <v>4</v>
      </c>
    </row>
    <row r="777" spans="2:7" x14ac:dyDescent="0.25">
      <c r="B777" s="4">
        <v>45065</v>
      </c>
      <c r="C777" s="3">
        <v>45065.379953703705</v>
      </c>
      <c r="D777" s="1">
        <v>107</v>
      </c>
      <c r="E777" s="28">
        <v>47.79</v>
      </c>
      <c r="F777" s="26">
        <v>5113.53</v>
      </c>
      <c r="G777" s="1" t="s">
        <v>4</v>
      </c>
    </row>
    <row r="778" spans="2:7" x14ac:dyDescent="0.25">
      <c r="B778" s="4">
        <v>45065</v>
      </c>
      <c r="C778" s="3">
        <v>45065.379953703705</v>
      </c>
      <c r="D778" s="1">
        <v>143</v>
      </c>
      <c r="E778" s="28">
        <v>47.79</v>
      </c>
      <c r="F778" s="26">
        <v>6833.97</v>
      </c>
      <c r="G778" s="1" t="s">
        <v>4</v>
      </c>
    </row>
    <row r="779" spans="2:7" x14ac:dyDescent="0.25">
      <c r="B779" s="4">
        <v>45065</v>
      </c>
      <c r="C779" s="3">
        <v>45065.383668981478</v>
      </c>
      <c r="D779" s="1">
        <v>161</v>
      </c>
      <c r="E779" s="28">
        <v>47.83</v>
      </c>
      <c r="F779" s="26">
        <v>7700.63</v>
      </c>
      <c r="G779" s="1" t="s">
        <v>4</v>
      </c>
    </row>
    <row r="780" spans="2:7" x14ac:dyDescent="0.25">
      <c r="B780" s="4">
        <v>45065</v>
      </c>
      <c r="C780" s="3">
        <v>45065.384004629632</v>
      </c>
      <c r="D780" s="1">
        <v>24</v>
      </c>
      <c r="E780" s="28">
        <v>47.84</v>
      </c>
      <c r="F780" s="26">
        <v>1148.1600000000001</v>
      </c>
      <c r="G780" s="1" t="s">
        <v>4</v>
      </c>
    </row>
    <row r="781" spans="2:7" x14ac:dyDescent="0.25">
      <c r="B781" s="4">
        <v>45065</v>
      </c>
      <c r="C781" s="3">
        <v>45065.384525462963</v>
      </c>
      <c r="D781" s="1">
        <v>121</v>
      </c>
      <c r="E781" s="28">
        <v>47.86</v>
      </c>
      <c r="F781" s="26">
        <v>5791.0599999999995</v>
      </c>
      <c r="G781" s="1" t="s">
        <v>4</v>
      </c>
    </row>
    <row r="782" spans="2:7" x14ac:dyDescent="0.25">
      <c r="B782" s="4">
        <v>45065</v>
      </c>
      <c r="C782" s="3">
        <v>45065.391782407409</v>
      </c>
      <c r="D782" s="1">
        <v>135</v>
      </c>
      <c r="E782" s="28">
        <v>48.01</v>
      </c>
      <c r="F782" s="26">
        <v>6481.3499999999995</v>
      </c>
      <c r="G782" s="1" t="s">
        <v>4</v>
      </c>
    </row>
    <row r="783" spans="2:7" x14ac:dyDescent="0.25">
      <c r="B783" s="4">
        <v>45065</v>
      </c>
      <c r="C783" s="3">
        <v>45065.392569444448</v>
      </c>
      <c r="D783" s="1">
        <v>131</v>
      </c>
      <c r="E783" s="28">
        <v>48</v>
      </c>
      <c r="F783" s="26">
        <v>6288</v>
      </c>
      <c r="G783" s="1" t="s">
        <v>4</v>
      </c>
    </row>
    <row r="784" spans="2:7" x14ac:dyDescent="0.25">
      <c r="B784" s="4">
        <v>45065</v>
      </c>
      <c r="C784" s="3">
        <v>45065.392604166664</v>
      </c>
      <c r="D784" s="1">
        <v>136</v>
      </c>
      <c r="E784" s="28">
        <v>47.99</v>
      </c>
      <c r="F784" s="26">
        <v>6526.64</v>
      </c>
      <c r="G784" s="1" t="s">
        <v>4</v>
      </c>
    </row>
    <row r="785" spans="2:7" x14ac:dyDescent="0.25">
      <c r="B785" s="4">
        <v>45065</v>
      </c>
      <c r="C785" s="3">
        <v>45065.392604166664</v>
      </c>
      <c r="D785" s="1">
        <v>142</v>
      </c>
      <c r="E785" s="28">
        <v>47.99</v>
      </c>
      <c r="F785" s="26">
        <v>6814.58</v>
      </c>
      <c r="G785" s="1" t="s">
        <v>4</v>
      </c>
    </row>
    <row r="786" spans="2:7" x14ac:dyDescent="0.25">
      <c r="B786" s="4">
        <v>45065</v>
      </c>
      <c r="C786" s="3">
        <v>45065.394629629627</v>
      </c>
      <c r="D786" s="1">
        <v>138</v>
      </c>
      <c r="E786" s="28">
        <v>47.95</v>
      </c>
      <c r="F786" s="26">
        <v>6617.1</v>
      </c>
      <c r="G786" s="1" t="s">
        <v>4</v>
      </c>
    </row>
    <row r="787" spans="2:7" x14ac:dyDescent="0.25">
      <c r="B787" s="4">
        <v>45065</v>
      </c>
      <c r="C787" s="3">
        <v>45065.397222222222</v>
      </c>
      <c r="D787" s="1">
        <v>142</v>
      </c>
      <c r="E787" s="28">
        <v>47.99</v>
      </c>
      <c r="F787" s="26">
        <v>6814.58</v>
      </c>
      <c r="G787" s="1" t="s">
        <v>4</v>
      </c>
    </row>
    <row r="788" spans="2:7" x14ac:dyDescent="0.25">
      <c r="B788" s="4">
        <v>45065</v>
      </c>
      <c r="C788" s="3">
        <v>45065.399444444447</v>
      </c>
      <c r="D788" s="1">
        <v>130</v>
      </c>
      <c r="E788" s="28">
        <v>47.97</v>
      </c>
      <c r="F788" s="26">
        <v>6236.0999999999995</v>
      </c>
      <c r="G788" s="1" t="s">
        <v>4</v>
      </c>
    </row>
    <row r="789" spans="2:7" x14ac:dyDescent="0.25">
      <c r="B789" s="4">
        <v>45065</v>
      </c>
      <c r="C789" s="3">
        <v>45065.399444444447</v>
      </c>
      <c r="D789" s="1">
        <v>21</v>
      </c>
      <c r="E789" s="28">
        <v>47.97</v>
      </c>
      <c r="F789" s="26">
        <v>1007.37</v>
      </c>
      <c r="G789" s="1" t="s">
        <v>4</v>
      </c>
    </row>
    <row r="790" spans="2:7" x14ac:dyDescent="0.25">
      <c r="B790" s="4">
        <v>45065</v>
      </c>
      <c r="C790" s="3">
        <v>45065.403136574074</v>
      </c>
      <c r="D790" s="1">
        <v>98</v>
      </c>
      <c r="E790" s="28">
        <v>47.91</v>
      </c>
      <c r="F790" s="26">
        <v>4695.1799999999994</v>
      </c>
      <c r="G790" s="1" t="s">
        <v>4</v>
      </c>
    </row>
    <row r="791" spans="2:7" x14ac:dyDescent="0.25">
      <c r="B791" s="4">
        <v>45065</v>
      </c>
      <c r="C791" s="3">
        <v>45065.403136574074</v>
      </c>
      <c r="D791" s="1">
        <v>58</v>
      </c>
      <c r="E791" s="28">
        <v>47.91</v>
      </c>
      <c r="F791" s="26">
        <v>2778.7799999999997</v>
      </c>
      <c r="G791" s="1" t="s">
        <v>4</v>
      </c>
    </row>
    <row r="792" spans="2:7" x14ac:dyDescent="0.25">
      <c r="B792" s="4">
        <v>45065</v>
      </c>
      <c r="C792" s="3">
        <v>45065.406550925924</v>
      </c>
      <c r="D792" s="1">
        <v>143</v>
      </c>
      <c r="E792" s="28">
        <v>48.01</v>
      </c>
      <c r="F792" s="26">
        <v>6865.4299999999994</v>
      </c>
      <c r="G792" s="1" t="s">
        <v>4</v>
      </c>
    </row>
    <row r="793" spans="2:7" x14ac:dyDescent="0.25">
      <c r="B793" s="4">
        <v>45065</v>
      </c>
      <c r="C793" s="3">
        <v>45065.413090277776</v>
      </c>
      <c r="D793" s="1">
        <v>362</v>
      </c>
      <c r="E793" s="28">
        <v>48.03</v>
      </c>
      <c r="F793" s="26">
        <v>17386.86</v>
      </c>
      <c r="G793" s="1" t="s">
        <v>4</v>
      </c>
    </row>
    <row r="794" spans="2:7" x14ac:dyDescent="0.25">
      <c r="B794" s="4">
        <v>45065</v>
      </c>
      <c r="C794" s="3">
        <v>45065.413090277776</v>
      </c>
      <c r="D794" s="1">
        <v>20</v>
      </c>
      <c r="E794" s="28">
        <v>48.03</v>
      </c>
      <c r="F794" s="26">
        <v>960.6</v>
      </c>
      <c r="G794" s="1" t="s">
        <v>4</v>
      </c>
    </row>
    <row r="795" spans="2:7" x14ac:dyDescent="0.25">
      <c r="B795" s="4">
        <v>45065</v>
      </c>
      <c r="C795" s="3">
        <v>45065.418749999997</v>
      </c>
      <c r="D795" s="1">
        <v>55</v>
      </c>
      <c r="E795" s="28">
        <v>48.01</v>
      </c>
      <c r="F795" s="26">
        <v>2640.5499999999997</v>
      </c>
      <c r="G795" s="1" t="s">
        <v>4</v>
      </c>
    </row>
    <row r="796" spans="2:7" x14ac:dyDescent="0.25">
      <c r="B796" s="4">
        <v>45065</v>
      </c>
      <c r="C796" s="3">
        <v>45065.418749999997</v>
      </c>
      <c r="D796" s="1">
        <v>135</v>
      </c>
      <c r="E796" s="28">
        <v>48.01</v>
      </c>
      <c r="F796" s="26">
        <v>6481.3499999999995</v>
      </c>
      <c r="G796" s="1" t="s">
        <v>4</v>
      </c>
    </row>
    <row r="797" spans="2:7" x14ac:dyDescent="0.25">
      <c r="B797" s="4">
        <v>45065</v>
      </c>
      <c r="C797" s="3">
        <v>45065.418749999997</v>
      </c>
      <c r="D797" s="1">
        <v>74</v>
      </c>
      <c r="E797" s="28">
        <v>48.01</v>
      </c>
      <c r="F797" s="26">
        <v>3552.74</v>
      </c>
      <c r="G797" s="1" t="s">
        <v>4</v>
      </c>
    </row>
    <row r="798" spans="2:7" x14ac:dyDescent="0.25">
      <c r="B798" s="4">
        <v>45065</v>
      </c>
      <c r="C798" s="3">
        <v>45065.422025462962</v>
      </c>
      <c r="D798" s="1">
        <v>140</v>
      </c>
      <c r="E798" s="28">
        <v>47.97</v>
      </c>
      <c r="F798" s="26">
        <v>6715.8</v>
      </c>
      <c r="G798" s="1" t="s">
        <v>4</v>
      </c>
    </row>
    <row r="799" spans="2:7" x14ac:dyDescent="0.25">
      <c r="B799" s="4">
        <v>45065</v>
      </c>
      <c r="C799" s="3">
        <v>45065.427627314813</v>
      </c>
      <c r="D799" s="1">
        <v>191</v>
      </c>
      <c r="E799" s="28">
        <v>47.94</v>
      </c>
      <c r="F799" s="26">
        <v>9156.5399999999991</v>
      </c>
      <c r="G799" s="1" t="s">
        <v>4</v>
      </c>
    </row>
    <row r="800" spans="2:7" x14ac:dyDescent="0.25">
      <c r="B800" s="4">
        <v>45065</v>
      </c>
      <c r="C800" s="3">
        <v>45065.427627314813</v>
      </c>
      <c r="D800" s="1">
        <v>58</v>
      </c>
      <c r="E800" s="28">
        <v>47.94</v>
      </c>
      <c r="F800" s="26">
        <v>2780.52</v>
      </c>
      <c r="G800" s="1" t="s">
        <v>4</v>
      </c>
    </row>
    <row r="801" spans="2:7" x14ac:dyDescent="0.25">
      <c r="B801" s="4">
        <v>45065</v>
      </c>
      <c r="C801" s="3">
        <v>45065.435081018521</v>
      </c>
      <c r="D801" s="1">
        <v>31</v>
      </c>
      <c r="E801" s="28">
        <v>47.93</v>
      </c>
      <c r="F801" s="26">
        <v>1485.83</v>
      </c>
      <c r="G801" s="1" t="s">
        <v>4</v>
      </c>
    </row>
    <row r="802" spans="2:7" x14ac:dyDescent="0.25">
      <c r="B802" s="4">
        <v>45065</v>
      </c>
      <c r="C802" s="3">
        <v>45065.435081018521</v>
      </c>
      <c r="D802" s="1">
        <v>115</v>
      </c>
      <c r="E802" s="28">
        <v>47.93</v>
      </c>
      <c r="F802" s="26">
        <v>5511.95</v>
      </c>
      <c r="G802" s="1" t="s">
        <v>4</v>
      </c>
    </row>
    <row r="803" spans="2:7" x14ac:dyDescent="0.25">
      <c r="B803" s="4">
        <v>45065</v>
      </c>
      <c r="C803" s="3">
        <v>45065.441562499997</v>
      </c>
      <c r="D803" s="1">
        <v>296</v>
      </c>
      <c r="E803" s="28">
        <v>48</v>
      </c>
      <c r="F803" s="26">
        <v>14208</v>
      </c>
      <c r="G803" s="1" t="s">
        <v>4</v>
      </c>
    </row>
    <row r="804" spans="2:7" x14ac:dyDescent="0.25">
      <c r="B804" s="4">
        <v>45065</v>
      </c>
      <c r="C804" s="3">
        <v>45065.443425925929</v>
      </c>
      <c r="D804" s="1">
        <v>121</v>
      </c>
      <c r="E804" s="28">
        <v>48.02</v>
      </c>
      <c r="F804" s="26">
        <v>5810.42</v>
      </c>
      <c r="G804" s="1" t="s">
        <v>4</v>
      </c>
    </row>
    <row r="805" spans="2:7" x14ac:dyDescent="0.25">
      <c r="B805" s="4">
        <v>45065</v>
      </c>
      <c r="C805" s="3">
        <v>45065.443425925929</v>
      </c>
      <c r="D805" s="1">
        <v>105</v>
      </c>
      <c r="E805" s="28">
        <v>48.02</v>
      </c>
      <c r="F805" s="26">
        <v>5042.1000000000004</v>
      </c>
      <c r="G805" s="1" t="s">
        <v>4</v>
      </c>
    </row>
    <row r="806" spans="2:7" x14ac:dyDescent="0.25">
      <c r="B806" s="4">
        <v>45065</v>
      </c>
      <c r="C806" s="3">
        <v>45065.443993055553</v>
      </c>
      <c r="D806" s="1">
        <v>1</v>
      </c>
      <c r="E806" s="28">
        <v>48.02</v>
      </c>
      <c r="F806" s="26">
        <v>48.02</v>
      </c>
      <c r="G806" s="1" t="s">
        <v>4</v>
      </c>
    </row>
    <row r="807" spans="2:7" x14ac:dyDescent="0.25">
      <c r="B807" s="4">
        <v>45065</v>
      </c>
      <c r="C807" s="3">
        <v>45065.444803240738</v>
      </c>
      <c r="D807" s="1">
        <v>31</v>
      </c>
      <c r="E807" s="28">
        <v>48.02</v>
      </c>
      <c r="F807" s="26">
        <v>1488.6200000000001</v>
      </c>
      <c r="G807" s="1" t="s">
        <v>4</v>
      </c>
    </row>
    <row r="808" spans="2:7" x14ac:dyDescent="0.25">
      <c r="B808" s="4">
        <v>45065</v>
      </c>
      <c r="C808" s="3">
        <v>45065.444803240738</v>
      </c>
      <c r="D808" s="1">
        <v>119</v>
      </c>
      <c r="E808" s="28">
        <v>48.02</v>
      </c>
      <c r="F808" s="26">
        <v>5714.38</v>
      </c>
      <c r="G808" s="1" t="s">
        <v>4</v>
      </c>
    </row>
    <row r="809" spans="2:7" x14ac:dyDescent="0.25">
      <c r="B809" s="4">
        <v>45065</v>
      </c>
      <c r="C809" s="3">
        <v>45065.446076388886</v>
      </c>
      <c r="D809" s="1">
        <v>87</v>
      </c>
      <c r="E809" s="28">
        <v>48</v>
      </c>
      <c r="F809" s="26">
        <v>4176</v>
      </c>
      <c r="G809" s="1" t="s">
        <v>4</v>
      </c>
    </row>
    <row r="810" spans="2:7" x14ac:dyDescent="0.25">
      <c r="B810" s="4">
        <v>45065</v>
      </c>
      <c r="C810" s="3">
        <v>45065.446076388886</v>
      </c>
      <c r="D810" s="1">
        <v>51</v>
      </c>
      <c r="E810" s="28">
        <v>48</v>
      </c>
      <c r="F810" s="26">
        <v>2448</v>
      </c>
      <c r="G810" s="1" t="s">
        <v>4</v>
      </c>
    </row>
    <row r="811" spans="2:7" x14ac:dyDescent="0.25">
      <c r="B811" s="4">
        <v>45065</v>
      </c>
      <c r="C811" s="3">
        <v>45065.457071759258</v>
      </c>
      <c r="D811" s="1">
        <v>131</v>
      </c>
      <c r="E811" s="28">
        <v>47.97</v>
      </c>
      <c r="F811" s="26">
        <v>6284.07</v>
      </c>
      <c r="G811" s="1" t="s">
        <v>4</v>
      </c>
    </row>
    <row r="812" spans="2:7" x14ac:dyDescent="0.25">
      <c r="B812" s="4">
        <v>45065</v>
      </c>
      <c r="C812" s="3">
        <v>45065.459282407406</v>
      </c>
      <c r="D812" s="1">
        <v>131</v>
      </c>
      <c r="E812" s="28">
        <v>47.94</v>
      </c>
      <c r="F812" s="26">
        <v>6280.1399999999994</v>
      </c>
      <c r="G812" s="1" t="s">
        <v>4</v>
      </c>
    </row>
    <row r="813" spans="2:7" x14ac:dyDescent="0.25">
      <c r="B813" s="4">
        <v>45065</v>
      </c>
      <c r="C813" s="3">
        <v>45065.459282407406</v>
      </c>
      <c r="D813" s="1">
        <v>1</v>
      </c>
      <c r="E813" s="28">
        <v>47.94</v>
      </c>
      <c r="F813" s="26">
        <v>47.94</v>
      </c>
      <c r="G813" s="1" t="s">
        <v>4</v>
      </c>
    </row>
    <row r="814" spans="2:7" x14ac:dyDescent="0.25">
      <c r="B814" s="4">
        <v>45065</v>
      </c>
      <c r="C814" s="3">
        <v>45065.461099537039</v>
      </c>
      <c r="D814" s="1">
        <v>154</v>
      </c>
      <c r="E814" s="28">
        <v>47.93</v>
      </c>
      <c r="F814" s="26">
        <v>7381.22</v>
      </c>
      <c r="G814" s="1" t="s">
        <v>4</v>
      </c>
    </row>
    <row r="815" spans="2:7" x14ac:dyDescent="0.25">
      <c r="B815" s="4">
        <v>45065</v>
      </c>
      <c r="C815" s="3">
        <v>45065.461296296293</v>
      </c>
      <c r="D815" s="1">
        <v>147</v>
      </c>
      <c r="E815" s="28">
        <v>47.91</v>
      </c>
      <c r="F815" s="26">
        <v>7042.7699999999995</v>
      </c>
      <c r="G815" s="1" t="s">
        <v>4</v>
      </c>
    </row>
    <row r="816" spans="2:7" x14ac:dyDescent="0.25">
      <c r="B816" s="4">
        <v>45065</v>
      </c>
      <c r="C816" s="3">
        <v>45065.462187500001</v>
      </c>
      <c r="D816" s="1">
        <v>126</v>
      </c>
      <c r="E816" s="28">
        <v>47.9</v>
      </c>
      <c r="F816" s="26">
        <v>6035.4</v>
      </c>
      <c r="G816" s="1" t="s">
        <v>4</v>
      </c>
    </row>
    <row r="817" spans="2:7" x14ac:dyDescent="0.25">
      <c r="B817" s="4">
        <v>45065</v>
      </c>
      <c r="C817" s="3">
        <v>45065.467581018522</v>
      </c>
      <c r="D817" s="1">
        <v>132</v>
      </c>
      <c r="E817" s="28">
        <v>47.89</v>
      </c>
      <c r="F817" s="26">
        <v>6321.4800000000005</v>
      </c>
      <c r="G817" s="1" t="s">
        <v>4</v>
      </c>
    </row>
    <row r="818" spans="2:7" x14ac:dyDescent="0.25">
      <c r="B818" s="4">
        <v>45065</v>
      </c>
      <c r="C818" s="3">
        <v>45065.467627314814</v>
      </c>
      <c r="D818" s="1">
        <v>127</v>
      </c>
      <c r="E818" s="28">
        <v>47.88</v>
      </c>
      <c r="F818" s="26">
        <v>6080.76</v>
      </c>
      <c r="G818" s="1" t="s">
        <v>4</v>
      </c>
    </row>
    <row r="819" spans="2:7" x14ac:dyDescent="0.25">
      <c r="B819" s="4">
        <v>45065</v>
      </c>
      <c r="C819" s="3">
        <v>45065.467627314814</v>
      </c>
      <c r="D819" s="1">
        <v>400</v>
      </c>
      <c r="E819" s="28">
        <v>47.88</v>
      </c>
      <c r="F819" s="26">
        <v>19152</v>
      </c>
      <c r="G819" s="1" t="s">
        <v>4</v>
      </c>
    </row>
    <row r="820" spans="2:7" x14ac:dyDescent="0.25">
      <c r="B820" s="4">
        <v>45065</v>
      </c>
      <c r="C820" s="3">
        <v>45065.470543981479</v>
      </c>
      <c r="D820" s="1">
        <v>151</v>
      </c>
      <c r="E820" s="28">
        <v>47.91</v>
      </c>
      <c r="F820" s="26">
        <v>7234.41</v>
      </c>
      <c r="G820" s="1" t="s">
        <v>4</v>
      </c>
    </row>
    <row r="821" spans="2:7" x14ac:dyDescent="0.25">
      <c r="B821" s="4">
        <v>45065</v>
      </c>
      <c r="C821" s="3">
        <v>45065.479224537034</v>
      </c>
      <c r="D821" s="1">
        <v>300</v>
      </c>
      <c r="E821" s="28">
        <v>47.82</v>
      </c>
      <c r="F821" s="26">
        <v>14346</v>
      </c>
      <c r="G821" s="1" t="s">
        <v>4</v>
      </c>
    </row>
    <row r="822" spans="2:7" x14ac:dyDescent="0.25">
      <c r="B822" s="4">
        <v>45065</v>
      </c>
      <c r="C822" s="3">
        <v>45065.481435185182</v>
      </c>
      <c r="D822" s="1">
        <v>144</v>
      </c>
      <c r="E822" s="28">
        <v>47.79</v>
      </c>
      <c r="F822" s="26">
        <v>6881.76</v>
      </c>
      <c r="G822" s="1" t="s">
        <v>4</v>
      </c>
    </row>
    <row r="823" spans="2:7" x14ac:dyDescent="0.25">
      <c r="B823" s="4">
        <v>45065</v>
      </c>
      <c r="C823" s="3">
        <v>45065.481435185182</v>
      </c>
      <c r="D823" s="1">
        <v>400</v>
      </c>
      <c r="E823" s="28">
        <v>47.79</v>
      </c>
      <c r="F823" s="26">
        <v>19116</v>
      </c>
      <c r="G823" s="1" t="s">
        <v>4</v>
      </c>
    </row>
    <row r="824" spans="2:7" x14ac:dyDescent="0.25">
      <c r="B824" s="4">
        <v>45065</v>
      </c>
      <c r="C824" s="3">
        <v>45065.484907407408</v>
      </c>
      <c r="D824" s="1">
        <v>85</v>
      </c>
      <c r="E824" s="28">
        <v>47.81</v>
      </c>
      <c r="F824" s="26">
        <v>4063.8500000000004</v>
      </c>
      <c r="G824" s="1" t="s">
        <v>4</v>
      </c>
    </row>
    <row r="825" spans="2:7" x14ac:dyDescent="0.25">
      <c r="B825" s="4">
        <v>45065</v>
      </c>
      <c r="C825" s="3">
        <v>45065.484907407408</v>
      </c>
      <c r="D825" s="1">
        <v>125</v>
      </c>
      <c r="E825" s="28">
        <v>47.81</v>
      </c>
      <c r="F825" s="26">
        <v>5976.25</v>
      </c>
      <c r="G825" s="1" t="s">
        <v>4</v>
      </c>
    </row>
    <row r="826" spans="2:7" x14ac:dyDescent="0.25">
      <c r="B826" s="4">
        <v>45065</v>
      </c>
      <c r="C826" s="3">
        <v>45065.484907407408</v>
      </c>
      <c r="D826" s="1">
        <v>44</v>
      </c>
      <c r="E826" s="28">
        <v>47.81</v>
      </c>
      <c r="F826" s="26">
        <v>2103.6400000000003</v>
      </c>
      <c r="G826" s="1" t="s">
        <v>4</v>
      </c>
    </row>
    <row r="827" spans="2:7" x14ac:dyDescent="0.25">
      <c r="B827" s="4">
        <v>45065</v>
      </c>
      <c r="C827" s="3">
        <v>45065.489733796298</v>
      </c>
      <c r="D827" s="1">
        <v>218</v>
      </c>
      <c r="E827" s="28">
        <v>47.86</v>
      </c>
      <c r="F827" s="26">
        <v>10433.48</v>
      </c>
      <c r="G827" s="1" t="s">
        <v>4</v>
      </c>
    </row>
    <row r="828" spans="2:7" x14ac:dyDescent="0.25">
      <c r="B828" s="4">
        <v>45065</v>
      </c>
      <c r="C828" s="3">
        <v>45065.489733796298</v>
      </c>
      <c r="D828" s="1">
        <v>81</v>
      </c>
      <c r="E828" s="28">
        <v>47.86</v>
      </c>
      <c r="F828" s="26">
        <v>3876.66</v>
      </c>
      <c r="G828" s="1" t="s">
        <v>4</v>
      </c>
    </row>
    <row r="829" spans="2:7" x14ac:dyDescent="0.25">
      <c r="B829" s="4">
        <v>45065</v>
      </c>
      <c r="C829" s="3">
        <v>45065.490300925929</v>
      </c>
      <c r="D829" s="1">
        <v>269</v>
      </c>
      <c r="E829" s="28">
        <v>47.85</v>
      </c>
      <c r="F829" s="26">
        <v>12871.65</v>
      </c>
      <c r="G829" s="1" t="s">
        <v>4</v>
      </c>
    </row>
    <row r="830" spans="2:7" x14ac:dyDescent="0.25">
      <c r="B830" s="4">
        <v>45065</v>
      </c>
      <c r="C830" s="3">
        <v>45065.49119212963</v>
      </c>
      <c r="D830" s="1">
        <v>12</v>
      </c>
      <c r="E830" s="28">
        <v>47.83</v>
      </c>
      <c r="F830" s="26">
        <v>573.96</v>
      </c>
      <c r="G830" s="1" t="s">
        <v>4</v>
      </c>
    </row>
    <row r="831" spans="2:7" x14ac:dyDescent="0.25">
      <c r="B831" s="4">
        <v>45065</v>
      </c>
      <c r="C831" s="3">
        <v>45065.49119212963</v>
      </c>
      <c r="D831" s="1">
        <v>116</v>
      </c>
      <c r="E831" s="28">
        <v>47.83</v>
      </c>
      <c r="F831" s="26">
        <v>5548.28</v>
      </c>
      <c r="G831" s="1" t="s">
        <v>4</v>
      </c>
    </row>
    <row r="832" spans="2:7" x14ac:dyDescent="0.25">
      <c r="B832" s="4">
        <v>45065</v>
      </c>
      <c r="C832" s="3">
        <v>45065.49119212963</v>
      </c>
      <c r="D832" s="1">
        <v>48</v>
      </c>
      <c r="E832" s="28">
        <v>47.83</v>
      </c>
      <c r="F832" s="26">
        <v>2295.84</v>
      </c>
      <c r="G832" s="1" t="s">
        <v>4</v>
      </c>
    </row>
    <row r="833" spans="2:7" x14ac:dyDescent="0.25">
      <c r="B833" s="4">
        <v>45065</v>
      </c>
      <c r="C833" s="3">
        <v>45065.493252314816</v>
      </c>
      <c r="D833" s="1">
        <v>66</v>
      </c>
      <c r="E833" s="28">
        <v>47.84</v>
      </c>
      <c r="F833" s="26">
        <v>3157.44</v>
      </c>
      <c r="G833" s="1" t="s">
        <v>4</v>
      </c>
    </row>
    <row r="834" spans="2:7" x14ac:dyDescent="0.25">
      <c r="B834" s="4">
        <v>45065</v>
      </c>
      <c r="C834" s="3">
        <v>45065.493391203701</v>
      </c>
      <c r="D834" s="1">
        <v>70</v>
      </c>
      <c r="E834" s="28">
        <v>47.84</v>
      </c>
      <c r="F834" s="26">
        <v>3348.8</v>
      </c>
      <c r="G834" s="1" t="s">
        <v>4</v>
      </c>
    </row>
    <row r="835" spans="2:7" x14ac:dyDescent="0.25">
      <c r="B835" s="4">
        <v>45065</v>
      </c>
      <c r="C835" s="3">
        <v>45065.493391203701</v>
      </c>
      <c r="D835" s="1">
        <v>155</v>
      </c>
      <c r="E835" s="28">
        <v>47.84</v>
      </c>
      <c r="F835" s="26">
        <v>7415.2000000000007</v>
      </c>
      <c r="G835" s="1" t="s">
        <v>4</v>
      </c>
    </row>
    <row r="836" spans="2:7" x14ac:dyDescent="0.25">
      <c r="B836" s="4">
        <v>45065</v>
      </c>
      <c r="C836" s="3">
        <v>45065.493391203701</v>
      </c>
      <c r="D836" s="1">
        <v>192</v>
      </c>
      <c r="E836" s="28">
        <v>47.84</v>
      </c>
      <c r="F836" s="26">
        <v>9185.2800000000007</v>
      </c>
      <c r="G836" s="1" t="s">
        <v>4</v>
      </c>
    </row>
    <row r="837" spans="2:7" x14ac:dyDescent="0.25">
      <c r="B837" s="4">
        <v>45065</v>
      </c>
      <c r="C837" s="3">
        <v>45065.493391203701</v>
      </c>
      <c r="D837" s="1">
        <v>20</v>
      </c>
      <c r="E837" s="28">
        <v>47.84</v>
      </c>
      <c r="F837" s="26">
        <v>956.80000000000007</v>
      </c>
      <c r="G837" s="1" t="s">
        <v>4</v>
      </c>
    </row>
    <row r="838" spans="2:7" x14ac:dyDescent="0.25">
      <c r="B838" s="4">
        <v>45065</v>
      </c>
      <c r="C838" s="3">
        <v>45065.493391203701</v>
      </c>
      <c r="D838" s="1">
        <v>126</v>
      </c>
      <c r="E838" s="28">
        <v>47.84</v>
      </c>
      <c r="F838" s="26">
        <v>6027.84</v>
      </c>
      <c r="G838" s="1" t="s">
        <v>4</v>
      </c>
    </row>
    <row r="839" spans="2:7" x14ac:dyDescent="0.25">
      <c r="B839" s="4">
        <v>45065</v>
      </c>
      <c r="C839" s="3">
        <v>45065.494363425925</v>
      </c>
      <c r="D839" s="1">
        <v>34</v>
      </c>
      <c r="E839" s="28">
        <v>47.83</v>
      </c>
      <c r="F839" s="26">
        <v>1626.22</v>
      </c>
      <c r="G839" s="1" t="s">
        <v>4</v>
      </c>
    </row>
    <row r="840" spans="2:7" x14ac:dyDescent="0.25">
      <c r="B840" s="4">
        <v>45065</v>
      </c>
      <c r="C840" s="3">
        <v>45065.494363425925</v>
      </c>
      <c r="D840" s="1">
        <v>227</v>
      </c>
      <c r="E840" s="28">
        <v>47.83</v>
      </c>
      <c r="F840" s="26">
        <v>10857.41</v>
      </c>
      <c r="G840" s="1" t="s">
        <v>4</v>
      </c>
    </row>
    <row r="841" spans="2:7" x14ac:dyDescent="0.25">
      <c r="B841" s="4">
        <v>45065</v>
      </c>
      <c r="C841" s="3">
        <v>45065.497384259259</v>
      </c>
      <c r="D841" s="1">
        <v>10</v>
      </c>
      <c r="E841" s="28">
        <v>47.84</v>
      </c>
      <c r="F841" s="26">
        <v>478.40000000000003</v>
      </c>
      <c r="G841" s="1" t="s">
        <v>4</v>
      </c>
    </row>
    <row r="842" spans="2:7" x14ac:dyDescent="0.25">
      <c r="B842" s="4">
        <v>45065</v>
      </c>
      <c r="C842" s="3">
        <v>45065.497384259259</v>
      </c>
      <c r="D842" s="1">
        <v>168</v>
      </c>
      <c r="E842" s="28">
        <v>47.84</v>
      </c>
      <c r="F842" s="26">
        <v>8037.1200000000008</v>
      </c>
      <c r="G842" s="1" t="s">
        <v>4</v>
      </c>
    </row>
    <row r="843" spans="2:7" x14ac:dyDescent="0.25">
      <c r="B843" s="4">
        <v>45065</v>
      </c>
      <c r="C843" s="3">
        <v>45065.497384259259</v>
      </c>
      <c r="D843" s="1">
        <v>59</v>
      </c>
      <c r="E843" s="28">
        <v>47.84</v>
      </c>
      <c r="F843" s="26">
        <v>2822.5600000000004</v>
      </c>
      <c r="G843" s="1" t="s">
        <v>4</v>
      </c>
    </row>
    <row r="844" spans="2:7" x14ac:dyDescent="0.25">
      <c r="B844" s="4">
        <v>45065</v>
      </c>
      <c r="C844" s="3">
        <v>45065.497384259259</v>
      </c>
      <c r="D844" s="1">
        <v>151</v>
      </c>
      <c r="E844" s="28">
        <v>47.84</v>
      </c>
      <c r="F844" s="26">
        <v>7223.84</v>
      </c>
      <c r="G844" s="1" t="s">
        <v>4</v>
      </c>
    </row>
    <row r="845" spans="2:7" x14ac:dyDescent="0.25">
      <c r="B845" s="4">
        <v>45065</v>
      </c>
      <c r="C845" s="3">
        <v>45065.497384259259</v>
      </c>
      <c r="D845" s="1">
        <v>17</v>
      </c>
      <c r="E845" s="28">
        <v>47.84</v>
      </c>
      <c r="F845" s="26">
        <v>813.28000000000009</v>
      </c>
      <c r="G845" s="1" t="s">
        <v>4</v>
      </c>
    </row>
    <row r="846" spans="2:7" x14ac:dyDescent="0.25">
      <c r="B846" s="4">
        <v>45065</v>
      </c>
      <c r="C846" s="3">
        <v>45065.497384259259</v>
      </c>
      <c r="D846" s="1">
        <v>32</v>
      </c>
      <c r="E846" s="28">
        <v>47.84</v>
      </c>
      <c r="F846" s="26">
        <v>1530.88</v>
      </c>
      <c r="G846" s="1" t="s">
        <v>4</v>
      </c>
    </row>
    <row r="847" spans="2:7" x14ac:dyDescent="0.25">
      <c r="B847" s="4">
        <v>45065</v>
      </c>
      <c r="C847" s="3">
        <v>45065.497384259259</v>
      </c>
      <c r="D847" s="1">
        <v>168</v>
      </c>
      <c r="E847" s="28">
        <v>47.84</v>
      </c>
      <c r="F847" s="26">
        <v>8037.1200000000008</v>
      </c>
      <c r="G847" s="1" t="s">
        <v>4</v>
      </c>
    </row>
    <row r="848" spans="2:7" x14ac:dyDescent="0.25">
      <c r="B848" s="4">
        <v>45065</v>
      </c>
      <c r="C848" s="3">
        <v>45065.497384259259</v>
      </c>
      <c r="D848" s="1">
        <v>246</v>
      </c>
      <c r="E848" s="28">
        <v>47.84</v>
      </c>
      <c r="F848" s="26">
        <v>11768.640000000001</v>
      </c>
      <c r="G848" s="1" t="s">
        <v>4</v>
      </c>
    </row>
    <row r="849" spans="2:7" x14ac:dyDescent="0.25">
      <c r="B849" s="4">
        <v>45065</v>
      </c>
      <c r="C849" s="3">
        <v>45065.49962962963</v>
      </c>
      <c r="D849" s="1">
        <v>131</v>
      </c>
      <c r="E849" s="28">
        <v>47.86</v>
      </c>
      <c r="F849" s="26">
        <v>6269.66</v>
      </c>
      <c r="G849" s="1" t="s">
        <v>4</v>
      </c>
    </row>
    <row r="850" spans="2:7" x14ac:dyDescent="0.25">
      <c r="B850" s="4">
        <v>45065</v>
      </c>
      <c r="C850" s="3">
        <v>45065.500462962962</v>
      </c>
      <c r="D850" s="1">
        <v>172</v>
      </c>
      <c r="E850" s="28">
        <v>47.84</v>
      </c>
      <c r="F850" s="26">
        <v>8228.4800000000014</v>
      </c>
      <c r="G850" s="1" t="s">
        <v>4</v>
      </c>
    </row>
    <row r="851" spans="2:7" x14ac:dyDescent="0.25">
      <c r="B851" s="4">
        <v>45065</v>
      </c>
      <c r="C851" s="3">
        <v>45065.502210648148</v>
      </c>
      <c r="D851" s="1">
        <v>49</v>
      </c>
      <c r="E851" s="28">
        <v>47.84</v>
      </c>
      <c r="F851" s="26">
        <v>2344.1600000000003</v>
      </c>
      <c r="G851" s="1" t="s">
        <v>4</v>
      </c>
    </row>
    <row r="852" spans="2:7" x14ac:dyDescent="0.25">
      <c r="B852" s="4">
        <v>45065</v>
      </c>
      <c r="C852" s="3">
        <v>45065.502210648148</v>
      </c>
      <c r="D852" s="1">
        <v>88</v>
      </c>
      <c r="E852" s="28">
        <v>47.84</v>
      </c>
      <c r="F852" s="26">
        <v>4209.92</v>
      </c>
      <c r="G852" s="1" t="s">
        <v>4</v>
      </c>
    </row>
    <row r="853" spans="2:7" x14ac:dyDescent="0.25">
      <c r="B853" s="4">
        <v>45065</v>
      </c>
      <c r="C853" s="3">
        <v>45065.50608796296</v>
      </c>
      <c r="D853" s="1">
        <v>129</v>
      </c>
      <c r="E853" s="28">
        <v>47.87</v>
      </c>
      <c r="F853" s="26">
        <v>6175.23</v>
      </c>
      <c r="G853" s="1" t="s">
        <v>4</v>
      </c>
    </row>
    <row r="854" spans="2:7" x14ac:dyDescent="0.25">
      <c r="B854" s="4">
        <v>45065</v>
      </c>
      <c r="C854" s="3">
        <v>45065.509814814817</v>
      </c>
      <c r="D854" s="1">
        <v>132</v>
      </c>
      <c r="E854" s="28">
        <v>47.91</v>
      </c>
      <c r="F854" s="26">
        <v>6324.12</v>
      </c>
      <c r="G854" s="1" t="s">
        <v>4</v>
      </c>
    </row>
    <row r="855" spans="2:7" x14ac:dyDescent="0.25">
      <c r="B855" s="4">
        <v>45065</v>
      </c>
      <c r="C855" s="3">
        <v>45065.509814814817</v>
      </c>
      <c r="D855" s="1">
        <v>142</v>
      </c>
      <c r="E855" s="28">
        <v>47.91</v>
      </c>
      <c r="F855" s="26">
        <v>6803.2199999999993</v>
      </c>
      <c r="G855" s="1" t="s">
        <v>4</v>
      </c>
    </row>
    <row r="856" spans="2:7" x14ac:dyDescent="0.25">
      <c r="B856" s="4">
        <v>45065</v>
      </c>
      <c r="C856" s="3">
        <v>45065.517372685186</v>
      </c>
      <c r="D856" s="1">
        <v>134</v>
      </c>
      <c r="E856" s="28">
        <v>47.9</v>
      </c>
      <c r="F856" s="26">
        <v>6418.5999999999995</v>
      </c>
      <c r="G856" s="1" t="s">
        <v>4</v>
      </c>
    </row>
    <row r="857" spans="2:7" x14ac:dyDescent="0.25">
      <c r="B857" s="4">
        <v>45065</v>
      </c>
      <c r="C857" s="3">
        <v>45065.521724537037</v>
      </c>
      <c r="D857" s="1">
        <v>137</v>
      </c>
      <c r="E857" s="28">
        <v>47.88</v>
      </c>
      <c r="F857" s="26">
        <v>6559.56</v>
      </c>
      <c r="G857" s="1" t="s">
        <v>4</v>
      </c>
    </row>
    <row r="858" spans="2:7" x14ac:dyDescent="0.25">
      <c r="B858" s="4">
        <v>45065</v>
      </c>
      <c r="C858" s="3">
        <v>45065.524328703701</v>
      </c>
      <c r="D858" s="1">
        <v>132</v>
      </c>
      <c r="E858" s="28">
        <v>47.87</v>
      </c>
      <c r="F858" s="26">
        <v>6318.8399999999992</v>
      </c>
      <c r="G858" s="1" t="s">
        <v>4</v>
      </c>
    </row>
    <row r="859" spans="2:7" x14ac:dyDescent="0.25">
      <c r="B859" s="4">
        <v>45065</v>
      </c>
      <c r="C859" s="3">
        <v>45065.524618055555</v>
      </c>
      <c r="D859" s="1">
        <v>20</v>
      </c>
      <c r="E859" s="28">
        <v>47.86</v>
      </c>
      <c r="F859" s="26">
        <v>957.2</v>
      </c>
      <c r="G859" s="1" t="s">
        <v>4</v>
      </c>
    </row>
    <row r="860" spans="2:7" x14ac:dyDescent="0.25">
      <c r="B860" s="4">
        <v>45065</v>
      </c>
      <c r="C860" s="3">
        <v>45065.526446759257</v>
      </c>
      <c r="D860" s="1">
        <v>269</v>
      </c>
      <c r="E860" s="28">
        <v>47.89</v>
      </c>
      <c r="F860" s="26">
        <v>12882.41</v>
      </c>
      <c r="G860" s="1" t="s">
        <v>4</v>
      </c>
    </row>
    <row r="861" spans="2:7" x14ac:dyDescent="0.25">
      <c r="B861" s="4">
        <v>45065</v>
      </c>
      <c r="C861" s="3">
        <v>45065.532939814817</v>
      </c>
      <c r="D861" s="1">
        <v>266</v>
      </c>
      <c r="E861" s="28">
        <v>47.91</v>
      </c>
      <c r="F861" s="26">
        <v>12744.06</v>
      </c>
      <c r="G861" s="1" t="s">
        <v>4</v>
      </c>
    </row>
    <row r="862" spans="2:7" x14ac:dyDescent="0.25">
      <c r="B862" s="4">
        <v>45065</v>
      </c>
      <c r="C862" s="3">
        <v>45065.532939814817</v>
      </c>
      <c r="D862" s="1">
        <v>26</v>
      </c>
      <c r="E862" s="28">
        <v>47.91</v>
      </c>
      <c r="F862" s="26">
        <v>1245.6599999999999</v>
      </c>
      <c r="G862" s="1" t="s">
        <v>4</v>
      </c>
    </row>
    <row r="863" spans="2:7" x14ac:dyDescent="0.25">
      <c r="B863" s="4">
        <v>45065</v>
      </c>
      <c r="C863" s="3">
        <v>45065.540358796294</v>
      </c>
      <c r="D863" s="1">
        <v>146</v>
      </c>
      <c r="E863" s="28">
        <v>47.89</v>
      </c>
      <c r="F863" s="26">
        <v>6991.9400000000005</v>
      </c>
      <c r="G863" s="1" t="s">
        <v>4</v>
      </c>
    </row>
    <row r="864" spans="2:7" x14ac:dyDescent="0.25">
      <c r="B864" s="4">
        <v>45065</v>
      </c>
      <c r="C864" s="3">
        <v>45065.54488425926</v>
      </c>
      <c r="D864" s="1">
        <v>83</v>
      </c>
      <c r="E864" s="28">
        <v>47.9</v>
      </c>
      <c r="F864" s="26">
        <v>3975.7</v>
      </c>
      <c r="G864" s="1" t="s">
        <v>4</v>
      </c>
    </row>
    <row r="865" spans="2:7" x14ac:dyDescent="0.25">
      <c r="B865" s="4">
        <v>45065</v>
      </c>
      <c r="C865" s="3">
        <v>45065.54488425926</v>
      </c>
      <c r="D865" s="1">
        <v>9</v>
      </c>
      <c r="E865" s="28">
        <v>47.9</v>
      </c>
      <c r="F865" s="26">
        <v>431.09999999999997</v>
      </c>
      <c r="G865" s="1" t="s">
        <v>4</v>
      </c>
    </row>
    <row r="866" spans="2:7" x14ac:dyDescent="0.25">
      <c r="B866" s="4">
        <v>45065</v>
      </c>
      <c r="C866" s="3">
        <v>45065.547118055554</v>
      </c>
      <c r="D866" s="1">
        <v>137</v>
      </c>
      <c r="E866" s="28">
        <v>47.91</v>
      </c>
      <c r="F866" s="26">
        <v>6563.6699999999992</v>
      </c>
      <c r="G866" s="1" t="s">
        <v>4</v>
      </c>
    </row>
    <row r="867" spans="2:7" x14ac:dyDescent="0.25">
      <c r="B867" s="4">
        <v>45065</v>
      </c>
      <c r="C867" s="3">
        <v>45065.550474537034</v>
      </c>
      <c r="D867" s="1">
        <v>22</v>
      </c>
      <c r="E867" s="28">
        <v>47.95</v>
      </c>
      <c r="F867" s="26">
        <v>1054.9000000000001</v>
      </c>
      <c r="G867" s="1" t="s">
        <v>4</v>
      </c>
    </row>
    <row r="868" spans="2:7" x14ac:dyDescent="0.25">
      <c r="B868" s="4">
        <v>45065</v>
      </c>
      <c r="C868" s="3">
        <v>45065.550474537034</v>
      </c>
      <c r="D868" s="1">
        <v>119</v>
      </c>
      <c r="E868" s="28">
        <v>47.95</v>
      </c>
      <c r="F868" s="26">
        <v>5706.05</v>
      </c>
      <c r="G868" s="1" t="s">
        <v>4</v>
      </c>
    </row>
    <row r="869" spans="2:7" x14ac:dyDescent="0.25">
      <c r="B869" s="4">
        <v>45065</v>
      </c>
      <c r="C869" s="3">
        <v>45065.550983796296</v>
      </c>
      <c r="D869" s="1">
        <v>264</v>
      </c>
      <c r="E869" s="28">
        <v>47.94</v>
      </c>
      <c r="F869" s="26">
        <v>12656.16</v>
      </c>
      <c r="G869" s="1" t="s">
        <v>4</v>
      </c>
    </row>
    <row r="870" spans="2:7" x14ac:dyDescent="0.25">
      <c r="B870" s="4">
        <v>45065</v>
      </c>
      <c r="C870" s="3">
        <v>45065.556342592594</v>
      </c>
      <c r="D870" s="1">
        <v>23</v>
      </c>
      <c r="E870" s="28">
        <v>47.96</v>
      </c>
      <c r="F870" s="26">
        <v>1103.08</v>
      </c>
      <c r="G870" s="1" t="s">
        <v>4</v>
      </c>
    </row>
    <row r="871" spans="2:7" x14ac:dyDescent="0.25">
      <c r="B871" s="4">
        <v>45065</v>
      </c>
      <c r="C871" s="3">
        <v>45065.556342592594</v>
      </c>
      <c r="D871" s="1">
        <v>104</v>
      </c>
      <c r="E871" s="28">
        <v>47.96</v>
      </c>
      <c r="F871" s="26">
        <v>4987.84</v>
      </c>
      <c r="G871" s="1" t="s">
        <v>4</v>
      </c>
    </row>
    <row r="872" spans="2:7" x14ac:dyDescent="0.25">
      <c r="B872" s="4">
        <v>45065</v>
      </c>
      <c r="C872" s="3">
        <v>45065.560127314813</v>
      </c>
      <c r="D872" s="1">
        <v>131</v>
      </c>
      <c r="E872" s="28">
        <v>47.97</v>
      </c>
      <c r="F872" s="26">
        <v>6284.07</v>
      </c>
      <c r="G872" s="1" t="s">
        <v>4</v>
      </c>
    </row>
    <row r="873" spans="2:7" x14ac:dyDescent="0.25">
      <c r="B873" s="4">
        <v>45065</v>
      </c>
      <c r="C873" s="3">
        <v>45065.567928240744</v>
      </c>
      <c r="D873" s="1">
        <v>127</v>
      </c>
      <c r="E873" s="28">
        <v>47.95</v>
      </c>
      <c r="F873" s="26">
        <v>6089.6500000000005</v>
      </c>
      <c r="G873" s="1" t="s">
        <v>4</v>
      </c>
    </row>
    <row r="874" spans="2:7" x14ac:dyDescent="0.25">
      <c r="B874" s="4">
        <v>45065</v>
      </c>
      <c r="C874" s="3">
        <v>45065.567928240744</v>
      </c>
      <c r="D874" s="1">
        <v>129</v>
      </c>
      <c r="E874" s="28">
        <v>47.95</v>
      </c>
      <c r="F874" s="26">
        <v>6185.55</v>
      </c>
      <c r="G874" s="1" t="s">
        <v>4</v>
      </c>
    </row>
    <row r="875" spans="2:7" x14ac:dyDescent="0.25">
      <c r="B875" s="4">
        <v>45065</v>
      </c>
      <c r="C875" s="3">
        <v>45065.571655092594</v>
      </c>
      <c r="D875" s="1">
        <v>143</v>
      </c>
      <c r="E875" s="28">
        <v>47.94</v>
      </c>
      <c r="F875" s="26">
        <v>6855.42</v>
      </c>
      <c r="G875" s="1" t="s">
        <v>4</v>
      </c>
    </row>
    <row r="876" spans="2:7" x14ac:dyDescent="0.25">
      <c r="B876" s="4">
        <v>45065</v>
      </c>
      <c r="C876" s="3">
        <v>45065.574016203704</v>
      </c>
      <c r="D876" s="1">
        <v>142</v>
      </c>
      <c r="E876" s="28">
        <v>47.94</v>
      </c>
      <c r="F876" s="26">
        <v>6807.48</v>
      </c>
      <c r="G876" s="1" t="s">
        <v>4</v>
      </c>
    </row>
    <row r="877" spans="2:7" x14ac:dyDescent="0.25">
      <c r="B877" s="4">
        <v>45065</v>
      </c>
      <c r="C877" s="3">
        <v>45065.574074074073</v>
      </c>
      <c r="D877" s="1">
        <v>138</v>
      </c>
      <c r="E877" s="28">
        <v>47.93</v>
      </c>
      <c r="F877" s="26">
        <v>6614.34</v>
      </c>
      <c r="G877" s="1" t="s">
        <v>4</v>
      </c>
    </row>
    <row r="878" spans="2:7" x14ac:dyDescent="0.25">
      <c r="B878" s="4">
        <v>45065</v>
      </c>
      <c r="C878" s="3">
        <v>45065.579907407409</v>
      </c>
      <c r="D878" s="1">
        <v>143</v>
      </c>
      <c r="E878" s="28">
        <v>47.94</v>
      </c>
      <c r="F878" s="26">
        <v>6855.42</v>
      </c>
      <c r="G878" s="1" t="s">
        <v>4</v>
      </c>
    </row>
    <row r="879" spans="2:7" x14ac:dyDescent="0.25">
      <c r="B879" s="4">
        <v>45065</v>
      </c>
      <c r="C879" s="3">
        <v>45065.585219907407</v>
      </c>
      <c r="D879" s="1">
        <v>202</v>
      </c>
      <c r="E879" s="28">
        <v>47.98</v>
      </c>
      <c r="F879" s="26">
        <v>9691.9599999999991</v>
      </c>
      <c r="G879" s="1" t="s">
        <v>4</v>
      </c>
    </row>
    <row r="880" spans="2:7" x14ac:dyDescent="0.25">
      <c r="B880" s="4">
        <v>45065</v>
      </c>
      <c r="C880" s="3">
        <v>45065.585219907407</v>
      </c>
      <c r="D880" s="1">
        <v>101</v>
      </c>
      <c r="E880" s="28">
        <v>47.98</v>
      </c>
      <c r="F880" s="26">
        <v>4845.9799999999996</v>
      </c>
      <c r="G880" s="1" t="s">
        <v>4</v>
      </c>
    </row>
    <row r="881" spans="2:7" x14ac:dyDescent="0.25">
      <c r="B881" s="4">
        <v>45065</v>
      </c>
      <c r="C881" s="3">
        <v>45065.587569444448</v>
      </c>
      <c r="D881" s="1">
        <v>37</v>
      </c>
      <c r="E881" s="28">
        <v>47.98</v>
      </c>
      <c r="F881" s="26">
        <v>1775.26</v>
      </c>
      <c r="G881" s="1" t="s">
        <v>4</v>
      </c>
    </row>
    <row r="882" spans="2:7" x14ac:dyDescent="0.25">
      <c r="B882" s="4">
        <v>45065</v>
      </c>
      <c r="C882" s="3">
        <v>45065.587569444448</v>
      </c>
      <c r="D882" s="1">
        <v>110</v>
      </c>
      <c r="E882" s="28">
        <v>47.98</v>
      </c>
      <c r="F882" s="26">
        <v>5277.7999999999993</v>
      </c>
      <c r="G882" s="1" t="s">
        <v>4</v>
      </c>
    </row>
    <row r="883" spans="2:7" x14ac:dyDescent="0.25">
      <c r="B883" s="4">
        <v>45065</v>
      </c>
      <c r="C883" s="3">
        <v>45065.598078703704</v>
      </c>
      <c r="D883" s="1">
        <v>62</v>
      </c>
      <c r="E883" s="28">
        <v>48</v>
      </c>
      <c r="F883" s="26">
        <v>2976</v>
      </c>
      <c r="G883" s="1" t="s">
        <v>4</v>
      </c>
    </row>
    <row r="884" spans="2:7" x14ac:dyDescent="0.25">
      <c r="B884" s="4">
        <v>45065</v>
      </c>
      <c r="C884" s="3">
        <v>45065.598078703704</v>
      </c>
      <c r="D884" s="1">
        <v>82</v>
      </c>
      <c r="E884" s="28">
        <v>48</v>
      </c>
      <c r="F884" s="26">
        <v>3936</v>
      </c>
      <c r="G884" s="1" t="s">
        <v>4</v>
      </c>
    </row>
    <row r="885" spans="2:7" x14ac:dyDescent="0.25">
      <c r="B885" s="4">
        <v>45065</v>
      </c>
      <c r="C885" s="3">
        <v>45065.598576388889</v>
      </c>
      <c r="D885" s="1">
        <v>266</v>
      </c>
      <c r="E885" s="28">
        <v>47.97</v>
      </c>
      <c r="F885" s="26">
        <v>12760.02</v>
      </c>
      <c r="G885" s="1" t="s">
        <v>4</v>
      </c>
    </row>
    <row r="886" spans="2:7" x14ac:dyDescent="0.25">
      <c r="B886" s="4">
        <v>45065</v>
      </c>
      <c r="C886" s="3">
        <v>45065.598599537036</v>
      </c>
      <c r="D886" s="1">
        <v>140</v>
      </c>
      <c r="E886" s="28">
        <v>47.96</v>
      </c>
      <c r="F886" s="26">
        <v>6714.4000000000005</v>
      </c>
      <c r="G886" s="1" t="s">
        <v>4</v>
      </c>
    </row>
    <row r="887" spans="2:7" x14ac:dyDescent="0.25">
      <c r="B887" s="4">
        <v>45065</v>
      </c>
      <c r="C887" s="3">
        <v>45065.605694444443</v>
      </c>
      <c r="D887" s="1">
        <v>139</v>
      </c>
      <c r="E887" s="28">
        <v>47.97</v>
      </c>
      <c r="F887" s="26">
        <v>6667.83</v>
      </c>
      <c r="G887" s="1" t="s">
        <v>4</v>
      </c>
    </row>
    <row r="888" spans="2:7" x14ac:dyDescent="0.25">
      <c r="B888" s="4">
        <v>45065</v>
      </c>
      <c r="C888" s="3">
        <v>45065.607731481483</v>
      </c>
      <c r="D888" s="1">
        <v>146</v>
      </c>
      <c r="E888" s="28">
        <v>47.93</v>
      </c>
      <c r="F888" s="26">
        <v>6997.78</v>
      </c>
      <c r="G888" s="1" t="s">
        <v>4</v>
      </c>
    </row>
    <row r="889" spans="2:7" x14ac:dyDescent="0.25">
      <c r="B889" s="4">
        <v>45065</v>
      </c>
      <c r="C889" s="3">
        <v>45065.61515046296</v>
      </c>
      <c r="D889" s="1">
        <v>263</v>
      </c>
      <c r="E889" s="28">
        <v>47.96</v>
      </c>
      <c r="F889" s="26">
        <v>12613.48</v>
      </c>
      <c r="G889" s="1" t="s">
        <v>4</v>
      </c>
    </row>
    <row r="890" spans="2:7" x14ac:dyDescent="0.25">
      <c r="B890" s="4">
        <v>45065</v>
      </c>
      <c r="C890" s="3">
        <v>45065.61515046296</v>
      </c>
      <c r="D890" s="1">
        <v>15</v>
      </c>
      <c r="E890" s="28">
        <v>47.96</v>
      </c>
      <c r="F890" s="26">
        <v>719.4</v>
      </c>
      <c r="G890" s="1" t="s">
        <v>4</v>
      </c>
    </row>
    <row r="891" spans="2:7" x14ac:dyDescent="0.25">
      <c r="B891" s="4">
        <v>45065</v>
      </c>
      <c r="C891" s="3">
        <v>45065.616828703707</v>
      </c>
      <c r="D891" s="1">
        <v>133</v>
      </c>
      <c r="E891" s="28">
        <v>47.96</v>
      </c>
      <c r="F891" s="26">
        <v>6378.68</v>
      </c>
      <c r="G891" s="1" t="s">
        <v>4</v>
      </c>
    </row>
    <row r="892" spans="2:7" x14ac:dyDescent="0.25">
      <c r="B892" s="4">
        <v>45065</v>
      </c>
      <c r="C892" s="3">
        <v>45065.619016203702</v>
      </c>
      <c r="D892" s="1">
        <v>152</v>
      </c>
      <c r="E892" s="28">
        <v>47.96</v>
      </c>
      <c r="F892" s="26">
        <v>7289.92</v>
      </c>
      <c r="G892" s="1" t="s">
        <v>4</v>
      </c>
    </row>
    <row r="893" spans="2:7" x14ac:dyDescent="0.25">
      <c r="B893" s="4">
        <v>45065</v>
      </c>
      <c r="C893" s="3">
        <v>45065.62060185185</v>
      </c>
      <c r="D893" s="1">
        <v>133</v>
      </c>
      <c r="E893" s="28">
        <v>47.93</v>
      </c>
      <c r="F893" s="26">
        <v>6374.69</v>
      </c>
      <c r="G893" s="1" t="s">
        <v>4</v>
      </c>
    </row>
    <row r="894" spans="2:7" x14ac:dyDescent="0.25">
      <c r="B894" s="4">
        <v>45065</v>
      </c>
      <c r="C894" s="3">
        <v>45065.623078703706</v>
      </c>
      <c r="D894" s="1">
        <v>120</v>
      </c>
      <c r="E894" s="28">
        <v>47.93</v>
      </c>
      <c r="F894" s="26">
        <v>5751.6</v>
      </c>
      <c r="G894" s="1" t="s">
        <v>4</v>
      </c>
    </row>
    <row r="895" spans="2:7" x14ac:dyDescent="0.25">
      <c r="B895" s="4">
        <v>45065</v>
      </c>
      <c r="C895" s="3">
        <v>45065.629652777781</v>
      </c>
      <c r="D895" s="1">
        <v>130</v>
      </c>
      <c r="E895" s="28">
        <v>47.89</v>
      </c>
      <c r="F895" s="26">
        <v>6225.7</v>
      </c>
      <c r="G895" s="1" t="s">
        <v>4</v>
      </c>
    </row>
    <row r="896" spans="2:7" x14ac:dyDescent="0.25">
      <c r="B896" s="4">
        <v>45065</v>
      </c>
      <c r="C896" s="3">
        <v>45065.629652777781</v>
      </c>
      <c r="D896" s="1">
        <v>126</v>
      </c>
      <c r="E896" s="28">
        <v>47.9</v>
      </c>
      <c r="F896" s="26">
        <v>6035.4</v>
      </c>
      <c r="G896" s="1" t="s">
        <v>4</v>
      </c>
    </row>
    <row r="897" spans="2:7" x14ac:dyDescent="0.25">
      <c r="B897" s="4">
        <v>45065</v>
      </c>
      <c r="C897" s="3">
        <v>45065.634050925924</v>
      </c>
      <c r="D897" s="1">
        <v>128</v>
      </c>
      <c r="E897" s="28">
        <v>47.85</v>
      </c>
      <c r="F897" s="26">
        <v>6124.8</v>
      </c>
      <c r="G897" s="1" t="s">
        <v>4</v>
      </c>
    </row>
    <row r="898" spans="2:7" x14ac:dyDescent="0.25">
      <c r="B898" s="4">
        <v>45065</v>
      </c>
      <c r="C898" s="3">
        <v>45065.634050925924</v>
      </c>
      <c r="D898" s="1">
        <v>15</v>
      </c>
      <c r="E898" s="28">
        <v>47.85</v>
      </c>
      <c r="F898" s="26">
        <v>717.75</v>
      </c>
      <c r="G898" s="1" t="s">
        <v>4</v>
      </c>
    </row>
    <row r="899" spans="2:7" x14ac:dyDescent="0.25">
      <c r="B899" s="4">
        <v>45065</v>
      </c>
      <c r="C899" s="3">
        <v>45065.634050925924</v>
      </c>
      <c r="D899" s="1">
        <v>153</v>
      </c>
      <c r="E899" s="28">
        <v>47.85</v>
      </c>
      <c r="F899" s="26">
        <v>7321.05</v>
      </c>
      <c r="G899" s="1" t="s">
        <v>4</v>
      </c>
    </row>
    <row r="900" spans="2:7" x14ac:dyDescent="0.25">
      <c r="B900" s="4">
        <v>45065</v>
      </c>
      <c r="C900" s="3">
        <v>45065.637650462966</v>
      </c>
      <c r="D900" s="1">
        <v>2</v>
      </c>
      <c r="E900" s="28">
        <v>47.81</v>
      </c>
      <c r="F900" s="26">
        <v>95.62</v>
      </c>
      <c r="G900" s="1" t="s">
        <v>4</v>
      </c>
    </row>
    <row r="901" spans="2:7" x14ac:dyDescent="0.25">
      <c r="B901" s="4">
        <v>45065</v>
      </c>
      <c r="C901" s="3">
        <v>45065.642453703702</v>
      </c>
      <c r="D901" s="1">
        <v>141</v>
      </c>
      <c r="E901" s="28">
        <v>47.85</v>
      </c>
      <c r="F901" s="26">
        <v>6746.85</v>
      </c>
      <c r="G901" s="1" t="s">
        <v>4</v>
      </c>
    </row>
    <row r="902" spans="2:7" x14ac:dyDescent="0.25">
      <c r="B902" s="4">
        <v>45065</v>
      </c>
      <c r="C902" s="3">
        <v>45065.642453703702</v>
      </c>
      <c r="D902" s="1">
        <v>148</v>
      </c>
      <c r="E902" s="28">
        <v>47.85</v>
      </c>
      <c r="F902" s="26">
        <v>7081.8</v>
      </c>
      <c r="G902" s="1" t="s">
        <v>4</v>
      </c>
    </row>
    <row r="903" spans="2:7" x14ac:dyDescent="0.25">
      <c r="B903" s="4">
        <v>45065</v>
      </c>
      <c r="C903" s="3">
        <v>45065.642453703702</v>
      </c>
      <c r="D903" s="1">
        <v>239</v>
      </c>
      <c r="E903" s="28">
        <v>47.85</v>
      </c>
      <c r="F903" s="26">
        <v>11436.15</v>
      </c>
      <c r="G903" s="1" t="s">
        <v>4</v>
      </c>
    </row>
    <row r="904" spans="2:7" x14ac:dyDescent="0.25">
      <c r="B904" s="4">
        <v>45065</v>
      </c>
      <c r="C904" s="3">
        <v>45065.645810185182</v>
      </c>
      <c r="D904" s="1">
        <v>81</v>
      </c>
      <c r="E904" s="28">
        <v>47.82</v>
      </c>
      <c r="F904" s="26">
        <v>3873.42</v>
      </c>
      <c r="G904" s="1" t="s">
        <v>4</v>
      </c>
    </row>
    <row r="905" spans="2:7" x14ac:dyDescent="0.25">
      <c r="B905" s="4">
        <v>45065</v>
      </c>
      <c r="C905" s="3">
        <v>45065.645810185182</v>
      </c>
      <c r="D905" s="1">
        <v>59</v>
      </c>
      <c r="E905" s="28">
        <v>47.82</v>
      </c>
      <c r="F905" s="26">
        <v>2821.38</v>
      </c>
      <c r="G905" s="1" t="s">
        <v>4</v>
      </c>
    </row>
    <row r="906" spans="2:7" x14ac:dyDescent="0.25">
      <c r="B906" s="4">
        <v>45065</v>
      </c>
      <c r="C906" s="3">
        <v>45065.645810185182</v>
      </c>
      <c r="D906" s="1">
        <v>117</v>
      </c>
      <c r="E906" s="28">
        <v>47.82</v>
      </c>
      <c r="F906" s="26">
        <v>5594.94</v>
      </c>
      <c r="G906" s="1" t="s">
        <v>4</v>
      </c>
    </row>
    <row r="907" spans="2:7" x14ac:dyDescent="0.25">
      <c r="B907" s="4">
        <v>45065</v>
      </c>
      <c r="C907" s="3">
        <v>45065.645810185182</v>
      </c>
      <c r="D907" s="1">
        <v>59</v>
      </c>
      <c r="E907" s="28">
        <v>47.82</v>
      </c>
      <c r="F907" s="26">
        <v>2821.38</v>
      </c>
      <c r="G907" s="1" t="s">
        <v>4</v>
      </c>
    </row>
    <row r="908" spans="2:7" x14ac:dyDescent="0.25">
      <c r="B908" s="4">
        <v>45065</v>
      </c>
      <c r="C908" s="3">
        <v>45065.645810185182</v>
      </c>
      <c r="D908" s="1">
        <v>116</v>
      </c>
      <c r="E908" s="28">
        <v>47.82</v>
      </c>
      <c r="F908" s="26">
        <v>5547.12</v>
      </c>
      <c r="G908" s="1" t="s">
        <v>4</v>
      </c>
    </row>
    <row r="909" spans="2:7" x14ac:dyDescent="0.25">
      <c r="B909" s="4">
        <v>45065</v>
      </c>
      <c r="C909" s="3">
        <v>45065.645810185182</v>
      </c>
      <c r="D909" s="1">
        <v>175</v>
      </c>
      <c r="E909" s="28">
        <v>47.82</v>
      </c>
      <c r="F909" s="26">
        <v>8368.5</v>
      </c>
      <c r="G909" s="1" t="s">
        <v>4</v>
      </c>
    </row>
    <row r="910" spans="2:7" x14ac:dyDescent="0.25">
      <c r="B910" s="4">
        <v>45065</v>
      </c>
      <c r="C910" s="3">
        <v>45065.647766203707</v>
      </c>
      <c r="D910" s="1">
        <v>132</v>
      </c>
      <c r="E910" s="28">
        <v>47.84</v>
      </c>
      <c r="F910" s="26">
        <v>6314.88</v>
      </c>
      <c r="G910" s="1" t="s">
        <v>4</v>
      </c>
    </row>
    <row r="911" spans="2:7" x14ac:dyDescent="0.25">
      <c r="B911" s="4">
        <v>45065</v>
      </c>
      <c r="C911" s="3">
        <v>45065.647766203707</v>
      </c>
      <c r="D911" s="1">
        <v>1</v>
      </c>
      <c r="E911" s="28">
        <v>47.84</v>
      </c>
      <c r="F911" s="26">
        <v>47.84</v>
      </c>
      <c r="G911" s="1" t="s">
        <v>4</v>
      </c>
    </row>
    <row r="912" spans="2:7" x14ac:dyDescent="0.25">
      <c r="B912" s="4">
        <v>45065</v>
      </c>
      <c r="C912" s="3">
        <v>45065.647905092592</v>
      </c>
      <c r="D912" s="1">
        <v>204</v>
      </c>
      <c r="E912" s="28">
        <v>47.84</v>
      </c>
      <c r="F912" s="26">
        <v>9759.36</v>
      </c>
      <c r="G912" s="1" t="s">
        <v>4</v>
      </c>
    </row>
    <row r="913" spans="2:7" x14ac:dyDescent="0.25">
      <c r="B913" s="4">
        <v>45065</v>
      </c>
      <c r="C913" s="3">
        <v>45065.647905092592</v>
      </c>
      <c r="D913" s="1">
        <v>46</v>
      </c>
      <c r="E913" s="28">
        <v>47.84</v>
      </c>
      <c r="F913" s="26">
        <v>2200.6400000000003</v>
      </c>
      <c r="G913" s="1" t="s">
        <v>4</v>
      </c>
    </row>
    <row r="914" spans="2:7" x14ac:dyDescent="0.25">
      <c r="B914" s="4">
        <v>45065</v>
      </c>
      <c r="C914" s="3">
        <v>45065.649328703701</v>
      </c>
      <c r="D914" s="1">
        <v>159</v>
      </c>
      <c r="E914" s="28">
        <v>47.86</v>
      </c>
      <c r="F914" s="26">
        <v>7609.74</v>
      </c>
      <c r="G914" s="1" t="s">
        <v>4</v>
      </c>
    </row>
    <row r="915" spans="2:7" x14ac:dyDescent="0.25">
      <c r="B915" s="4">
        <v>45065</v>
      </c>
      <c r="C915" s="3">
        <v>45065.651365740741</v>
      </c>
      <c r="D915" s="1">
        <v>225</v>
      </c>
      <c r="E915" s="28">
        <v>47.88</v>
      </c>
      <c r="F915" s="26">
        <v>10773</v>
      </c>
      <c r="G915" s="1" t="s">
        <v>4</v>
      </c>
    </row>
    <row r="916" spans="2:7" x14ac:dyDescent="0.25">
      <c r="B916" s="4">
        <v>45065</v>
      </c>
      <c r="C916" s="3">
        <v>45065.651365740741</v>
      </c>
      <c r="D916" s="1">
        <v>164</v>
      </c>
      <c r="E916" s="28">
        <v>47.88</v>
      </c>
      <c r="F916" s="26">
        <v>7852.3200000000006</v>
      </c>
      <c r="G916" s="1" t="s">
        <v>4</v>
      </c>
    </row>
    <row r="917" spans="2:7" x14ac:dyDescent="0.25">
      <c r="B917" s="4">
        <v>45065</v>
      </c>
      <c r="C917" s="3">
        <v>45065.652754629627</v>
      </c>
      <c r="D917" s="1">
        <v>116</v>
      </c>
      <c r="E917" s="28">
        <v>47.89</v>
      </c>
      <c r="F917" s="26">
        <v>5555.24</v>
      </c>
      <c r="G917" s="1" t="s">
        <v>4</v>
      </c>
    </row>
    <row r="918" spans="2:7" x14ac:dyDescent="0.25">
      <c r="B918" s="4">
        <v>45065</v>
      </c>
      <c r="C918" s="3">
        <v>45065.652754629627</v>
      </c>
      <c r="D918" s="1">
        <v>14</v>
      </c>
      <c r="E918" s="28">
        <v>47.89</v>
      </c>
      <c r="F918" s="26">
        <v>670.46</v>
      </c>
      <c r="G918" s="1" t="s">
        <v>4</v>
      </c>
    </row>
    <row r="919" spans="2:7" x14ac:dyDescent="0.25">
      <c r="B919" s="4">
        <v>45065</v>
      </c>
      <c r="C919" s="3">
        <v>45065.653449074074</v>
      </c>
      <c r="D919" s="1">
        <v>188</v>
      </c>
      <c r="E919" s="28">
        <v>47.87</v>
      </c>
      <c r="F919" s="26">
        <v>8999.56</v>
      </c>
      <c r="G919" s="1" t="s">
        <v>4</v>
      </c>
    </row>
    <row r="920" spans="2:7" x14ac:dyDescent="0.25">
      <c r="B920" s="4">
        <v>45065</v>
      </c>
      <c r="C920" s="3">
        <v>45065.65415509259</v>
      </c>
      <c r="D920" s="1">
        <v>146</v>
      </c>
      <c r="E920" s="28">
        <v>47.84</v>
      </c>
      <c r="F920" s="26">
        <v>6984.64</v>
      </c>
      <c r="G920" s="1" t="s">
        <v>4</v>
      </c>
    </row>
    <row r="921" spans="2:7" x14ac:dyDescent="0.25">
      <c r="B921" s="4">
        <v>45065</v>
      </c>
      <c r="C921" s="3">
        <v>45065.65525462963</v>
      </c>
      <c r="D921" s="1">
        <v>133</v>
      </c>
      <c r="E921" s="28">
        <v>47.83</v>
      </c>
      <c r="F921" s="26">
        <v>6361.3899999999994</v>
      </c>
      <c r="G921" s="1" t="s">
        <v>4</v>
      </c>
    </row>
    <row r="922" spans="2:7" x14ac:dyDescent="0.25">
      <c r="B922" s="4">
        <v>45065</v>
      </c>
      <c r="C922" s="3">
        <v>45065.656481481485</v>
      </c>
      <c r="D922" s="1">
        <v>130</v>
      </c>
      <c r="E922" s="28">
        <v>47.83</v>
      </c>
      <c r="F922" s="26">
        <v>6217.9</v>
      </c>
      <c r="G922" s="1" t="s">
        <v>4</v>
      </c>
    </row>
    <row r="923" spans="2:7" x14ac:dyDescent="0.25">
      <c r="B923" s="4">
        <v>45065</v>
      </c>
      <c r="C923" s="3">
        <v>45065.657395833332</v>
      </c>
      <c r="D923" s="1">
        <v>39</v>
      </c>
      <c r="E923" s="28">
        <v>47.87</v>
      </c>
      <c r="F923" s="26">
        <v>1866.9299999999998</v>
      </c>
      <c r="G923" s="1" t="s">
        <v>4</v>
      </c>
    </row>
    <row r="924" spans="2:7" x14ac:dyDescent="0.25">
      <c r="B924" s="4">
        <v>45065</v>
      </c>
      <c r="C924" s="3">
        <v>45065.657407407409</v>
      </c>
      <c r="D924" s="1">
        <v>61</v>
      </c>
      <c r="E924" s="28">
        <v>47.87</v>
      </c>
      <c r="F924" s="26">
        <v>2920.0699999999997</v>
      </c>
      <c r="G924" s="1" t="s">
        <v>4</v>
      </c>
    </row>
    <row r="925" spans="2:7" x14ac:dyDescent="0.25">
      <c r="B925" s="4">
        <v>45065</v>
      </c>
      <c r="C925" s="3">
        <v>45065.657407407409</v>
      </c>
      <c r="D925" s="1">
        <v>78</v>
      </c>
      <c r="E925" s="28">
        <v>47.87</v>
      </c>
      <c r="F925" s="26">
        <v>3733.8599999999997</v>
      </c>
      <c r="G925" s="1" t="s">
        <v>4</v>
      </c>
    </row>
    <row r="926" spans="2:7" x14ac:dyDescent="0.25">
      <c r="B926" s="4">
        <v>45065</v>
      </c>
      <c r="C926" s="3">
        <v>45065.658761574072</v>
      </c>
      <c r="D926" s="1">
        <v>157</v>
      </c>
      <c r="E926" s="28">
        <v>47.86</v>
      </c>
      <c r="F926" s="26">
        <v>7514.0199999999995</v>
      </c>
      <c r="G926" s="1" t="s">
        <v>4</v>
      </c>
    </row>
    <row r="927" spans="2:7" x14ac:dyDescent="0.25">
      <c r="B927" s="4">
        <v>45065</v>
      </c>
      <c r="C927" s="3">
        <v>45065.659594907411</v>
      </c>
      <c r="D927" s="1">
        <v>83</v>
      </c>
      <c r="E927" s="28">
        <v>47.86</v>
      </c>
      <c r="F927" s="26">
        <v>3972.38</v>
      </c>
      <c r="G927" s="1" t="s">
        <v>4</v>
      </c>
    </row>
    <row r="928" spans="2:7" x14ac:dyDescent="0.25">
      <c r="B928" s="4">
        <v>45065</v>
      </c>
      <c r="C928" s="3">
        <v>45065.659699074073</v>
      </c>
      <c r="D928" s="1">
        <v>65</v>
      </c>
      <c r="E928" s="28">
        <v>47.85</v>
      </c>
      <c r="F928" s="26">
        <v>3110.25</v>
      </c>
      <c r="G928" s="1" t="s">
        <v>4</v>
      </c>
    </row>
    <row r="929" spans="2:7" x14ac:dyDescent="0.25">
      <c r="B929" s="4">
        <v>45065</v>
      </c>
      <c r="C929" s="3">
        <v>45065.660358796296</v>
      </c>
      <c r="D929" s="1">
        <v>134</v>
      </c>
      <c r="E929" s="28">
        <v>47.84</v>
      </c>
      <c r="F929" s="26">
        <v>6410.56</v>
      </c>
      <c r="G929" s="1" t="s">
        <v>4</v>
      </c>
    </row>
    <row r="930" spans="2:7" x14ac:dyDescent="0.25">
      <c r="B930" s="4">
        <v>45065</v>
      </c>
      <c r="C930" s="3">
        <v>45065.661793981482</v>
      </c>
      <c r="D930" s="1">
        <v>5</v>
      </c>
      <c r="E930" s="28">
        <v>47.87</v>
      </c>
      <c r="F930" s="26">
        <v>239.35</v>
      </c>
      <c r="G930" s="1" t="s">
        <v>4</v>
      </c>
    </row>
    <row r="931" spans="2:7" x14ac:dyDescent="0.25">
      <c r="B931" s="4">
        <v>45065</v>
      </c>
      <c r="C931" s="3">
        <v>45065.662488425929</v>
      </c>
      <c r="D931" s="1">
        <v>128</v>
      </c>
      <c r="E931" s="28">
        <v>47.85</v>
      </c>
      <c r="F931" s="26">
        <v>6124.8</v>
      </c>
      <c r="G931" s="1" t="s">
        <v>4</v>
      </c>
    </row>
    <row r="932" spans="2:7" x14ac:dyDescent="0.25">
      <c r="B932" s="4">
        <v>45065</v>
      </c>
      <c r="C932" s="3">
        <v>45065.663171296299</v>
      </c>
      <c r="D932" s="1">
        <v>201</v>
      </c>
      <c r="E932" s="28">
        <v>47.85</v>
      </c>
      <c r="F932" s="26">
        <v>9617.85</v>
      </c>
      <c r="G932" s="1" t="s">
        <v>4</v>
      </c>
    </row>
    <row r="933" spans="2:7" x14ac:dyDescent="0.25">
      <c r="B933" s="4">
        <v>45065</v>
      </c>
      <c r="C933" s="3">
        <v>45065.665266203701</v>
      </c>
      <c r="D933" s="1">
        <v>1</v>
      </c>
      <c r="E933" s="28">
        <v>47.86</v>
      </c>
      <c r="F933" s="26">
        <v>47.86</v>
      </c>
      <c r="G933" s="1" t="s">
        <v>4</v>
      </c>
    </row>
    <row r="934" spans="2:7" x14ac:dyDescent="0.25">
      <c r="B934" s="4">
        <v>45065</v>
      </c>
      <c r="C934" s="3">
        <v>45065.665266203701</v>
      </c>
      <c r="D934" s="1">
        <v>92</v>
      </c>
      <c r="E934" s="28">
        <v>47.86</v>
      </c>
      <c r="F934" s="26">
        <v>4403.12</v>
      </c>
      <c r="G934" s="1" t="s">
        <v>4</v>
      </c>
    </row>
    <row r="935" spans="2:7" x14ac:dyDescent="0.25">
      <c r="B935" s="4">
        <v>45065</v>
      </c>
      <c r="C935" s="3">
        <v>45065.666319444441</v>
      </c>
      <c r="D935" s="1">
        <v>151</v>
      </c>
      <c r="E935" s="28">
        <v>47.88</v>
      </c>
      <c r="F935" s="26">
        <v>7229.88</v>
      </c>
      <c r="G935" s="1" t="s">
        <v>4</v>
      </c>
    </row>
    <row r="936" spans="2:7" x14ac:dyDescent="0.25">
      <c r="B936" s="4">
        <v>45065</v>
      </c>
      <c r="C936" s="3">
        <v>45065.668749999997</v>
      </c>
      <c r="D936" s="1">
        <v>300</v>
      </c>
      <c r="E936" s="28">
        <v>47.85</v>
      </c>
      <c r="F936" s="26">
        <v>14355</v>
      </c>
      <c r="G936" s="1" t="s">
        <v>4</v>
      </c>
    </row>
    <row r="937" spans="2:7" x14ac:dyDescent="0.25">
      <c r="B937" s="4">
        <v>45065</v>
      </c>
      <c r="C937" s="3">
        <v>45065.673680555556</v>
      </c>
      <c r="D937" s="1">
        <v>204</v>
      </c>
      <c r="E937" s="28">
        <v>47.89</v>
      </c>
      <c r="F937" s="26">
        <v>9769.56</v>
      </c>
      <c r="G937" s="1" t="s">
        <v>4</v>
      </c>
    </row>
    <row r="938" spans="2:7" x14ac:dyDescent="0.25">
      <c r="B938" s="4">
        <v>45065</v>
      </c>
      <c r="C938" s="3">
        <v>45065.673680555556</v>
      </c>
      <c r="D938" s="1">
        <v>44</v>
      </c>
      <c r="E938" s="28">
        <v>47.89</v>
      </c>
      <c r="F938" s="26">
        <v>2107.16</v>
      </c>
      <c r="G938" s="1" t="s">
        <v>4</v>
      </c>
    </row>
    <row r="939" spans="2:7" x14ac:dyDescent="0.25">
      <c r="B939" s="4">
        <v>45065</v>
      </c>
      <c r="C939" s="3">
        <v>45065.673680555556</v>
      </c>
      <c r="D939" s="1">
        <v>121</v>
      </c>
      <c r="E939" s="28">
        <v>47.89</v>
      </c>
      <c r="F939" s="26">
        <v>5794.6900000000005</v>
      </c>
      <c r="G939" s="1" t="s">
        <v>4</v>
      </c>
    </row>
    <row r="940" spans="2:7" x14ac:dyDescent="0.25">
      <c r="B940" s="4">
        <v>45065</v>
      </c>
      <c r="C940" s="3">
        <v>45065.675393518519</v>
      </c>
      <c r="D940" s="1">
        <v>15</v>
      </c>
      <c r="E940" s="28">
        <v>47.86</v>
      </c>
      <c r="F940" s="26">
        <v>717.9</v>
      </c>
      <c r="G940" s="1" t="s">
        <v>4</v>
      </c>
    </row>
    <row r="941" spans="2:7" x14ac:dyDescent="0.25">
      <c r="B941" s="4">
        <v>45065</v>
      </c>
      <c r="C941" s="3">
        <v>45065.675393518519</v>
      </c>
      <c r="D941" s="1">
        <v>144</v>
      </c>
      <c r="E941" s="28">
        <v>47.86</v>
      </c>
      <c r="F941" s="26">
        <v>6891.84</v>
      </c>
      <c r="G941" s="1" t="s">
        <v>4</v>
      </c>
    </row>
    <row r="942" spans="2:7" x14ac:dyDescent="0.25">
      <c r="B942" s="4">
        <v>45065</v>
      </c>
      <c r="C942" s="3">
        <v>45065.682083333333</v>
      </c>
      <c r="D942" s="1">
        <v>269</v>
      </c>
      <c r="E942" s="28">
        <v>47.87</v>
      </c>
      <c r="F942" s="26">
        <v>12877.029999999999</v>
      </c>
      <c r="G942" s="1" t="s">
        <v>4</v>
      </c>
    </row>
    <row r="943" spans="2:7" x14ac:dyDescent="0.25">
      <c r="B943" s="4">
        <v>45065</v>
      </c>
      <c r="C943" s="3">
        <v>45065.682083333333</v>
      </c>
      <c r="D943" s="1">
        <v>233</v>
      </c>
      <c r="E943" s="28">
        <v>47.87</v>
      </c>
      <c r="F943" s="26">
        <v>11153.71</v>
      </c>
      <c r="G943" s="1" t="s">
        <v>4</v>
      </c>
    </row>
    <row r="944" spans="2:7" x14ac:dyDescent="0.25">
      <c r="B944" s="4">
        <v>45065</v>
      </c>
      <c r="C944" s="3">
        <v>45065.682488425926</v>
      </c>
      <c r="D944" s="1">
        <v>136</v>
      </c>
      <c r="E944" s="28">
        <v>47.87</v>
      </c>
      <c r="F944" s="26">
        <v>6510.32</v>
      </c>
      <c r="G944" s="1" t="s">
        <v>4</v>
      </c>
    </row>
    <row r="945" spans="2:7" x14ac:dyDescent="0.25">
      <c r="B945" s="4">
        <v>45065</v>
      </c>
      <c r="C945" s="3">
        <v>45065.684398148151</v>
      </c>
      <c r="D945" s="1">
        <v>151</v>
      </c>
      <c r="E945" s="28">
        <v>47.86</v>
      </c>
      <c r="F945" s="26">
        <v>7226.86</v>
      </c>
      <c r="G945" s="1" t="s">
        <v>4</v>
      </c>
    </row>
    <row r="946" spans="2:7" x14ac:dyDescent="0.25">
      <c r="B946" s="4">
        <v>45065</v>
      </c>
      <c r="C946" s="3">
        <v>45065.686238425929</v>
      </c>
      <c r="D946" s="1">
        <v>94</v>
      </c>
      <c r="E946" s="28">
        <v>47.86</v>
      </c>
      <c r="F946" s="26">
        <v>4498.84</v>
      </c>
      <c r="G946" s="1" t="s">
        <v>4</v>
      </c>
    </row>
    <row r="947" spans="2:7" x14ac:dyDescent="0.25">
      <c r="B947" s="4">
        <v>45065</v>
      </c>
      <c r="C947" s="3">
        <v>45065.690034722225</v>
      </c>
      <c r="D947" s="1">
        <v>52</v>
      </c>
      <c r="E947" s="28">
        <v>48.03</v>
      </c>
      <c r="F947" s="26">
        <v>2497.56</v>
      </c>
      <c r="G947" s="1" t="s">
        <v>4</v>
      </c>
    </row>
    <row r="948" spans="2:7" x14ac:dyDescent="0.25">
      <c r="B948" s="4">
        <v>45065</v>
      </c>
      <c r="C948" s="3">
        <v>45065.690034722225</v>
      </c>
      <c r="D948" s="1">
        <v>120</v>
      </c>
      <c r="E948" s="28">
        <v>48.03</v>
      </c>
      <c r="F948" s="26">
        <v>5763.6</v>
      </c>
      <c r="G948" s="1" t="s">
        <v>4</v>
      </c>
    </row>
    <row r="949" spans="2:7" x14ac:dyDescent="0.25">
      <c r="B949" s="4">
        <v>45065</v>
      </c>
      <c r="C949" s="3">
        <v>45065.690034722225</v>
      </c>
      <c r="D949" s="1">
        <v>59</v>
      </c>
      <c r="E949" s="28">
        <v>48.03</v>
      </c>
      <c r="F949" s="26">
        <v>2833.77</v>
      </c>
      <c r="G949" s="1" t="s">
        <v>4</v>
      </c>
    </row>
    <row r="950" spans="2:7" x14ac:dyDescent="0.25">
      <c r="B950" s="4">
        <v>45065</v>
      </c>
      <c r="C950" s="3">
        <v>45065.690046296295</v>
      </c>
      <c r="D950" s="1">
        <v>28</v>
      </c>
      <c r="E950" s="28">
        <v>48.03</v>
      </c>
      <c r="F950" s="26">
        <v>1344.8400000000001</v>
      </c>
      <c r="G950" s="1" t="s">
        <v>4</v>
      </c>
    </row>
    <row r="951" spans="2:7" x14ac:dyDescent="0.25">
      <c r="B951" s="4">
        <v>45065</v>
      </c>
      <c r="C951" s="3">
        <v>45065.690046296295</v>
      </c>
      <c r="D951" s="1">
        <v>5</v>
      </c>
      <c r="E951" s="28">
        <v>48.03</v>
      </c>
      <c r="F951" s="26">
        <v>240.15</v>
      </c>
      <c r="G951" s="1" t="s">
        <v>4</v>
      </c>
    </row>
    <row r="952" spans="2:7" x14ac:dyDescent="0.25">
      <c r="B952" s="4">
        <v>45065</v>
      </c>
      <c r="C952" s="3">
        <v>45065.690046296295</v>
      </c>
      <c r="D952" s="1">
        <v>74</v>
      </c>
      <c r="E952" s="28">
        <v>48.03</v>
      </c>
      <c r="F952" s="26">
        <v>3554.2200000000003</v>
      </c>
      <c r="G952" s="1" t="s">
        <v>4</v>
      </c>
    </row>
    <row r="953" spans="2:7" x14ac:dyDescent="0.25">
      <c r="B953" s="4">
        <v>45065</v>
      </c>
      <c r="C953" s="3">
        <v>45065.690046296295</v>
      </c>
      <c r="D953" s="1">
        <v>48</v>
      </c>
      <c r="E953" s="28">
        <v>48.03</v>
      </c>
      <c r="F953" s="26">
        <v>2305.44</v>
      </c>
      <c r="G953" s="1" t="s">
        <v>4</v>
      </c>
    </row>
    <row r="954" spans="2:7" x14ac:dyDescent="0.25">
      <c r="B954" s="4">
        <v>45065</v>
      </c>
      <c r="C954" s="3">
        <v>45065.690439814818</v>
      </c>
      <c r="D954" s="1">
        <v>138</v>
      </c>
      <c r="E954" s="28">
        <v>48.05</v>
      </c>
      <c r="F954" s="26">
        <v>6630.9</v>
      </c>
      <c r="G954" s="1" t="s">
        <v>4</v>
      </c>
    </row>
    <row r="955" spans="2:7" x14ac:dyDescent="0.25">
      <c r="B955" s="4">
        <v>45065</v>
      </c>
      <c r="C955" s="3">
        <v>45065.692337962966</v>
      </c>
      <c r="D955" s="1">
        <v>142</v>
      </c>
      <c r="E955" s="28">
        <v>48.01</v>
      </c>
      <c r="F955" s="26">
        <v>6817.42</v>
      </c>
      <c r="G955" s="1" t="s">
        <v>4</v>
      </c>
    </row>
    <row r="956" spans="2:7" x14ac:dyDescent="0.25">
      <c r="B956" s="4">
        <v>45065</v>
      </c>
      <c r="C956" s="3">
        <v>45065.693692129629</v>
      </c>
      <c r="D956" s="1">
        <v>152</v>
      </c>
      <c r="E956" s="28">
        <v>48.07</v>
      </c>
      <c r="F956" s="26">
        <v>7306.64</v>
      </c>
      <c r="G956" s="1" t="s">
        <v>4</v>
      </c>
    </row>
    <row r="957" spans="2:7" x14ac:dyDescent="0.25">
      <c r="B957" s="4">
        <v>45065</v>
      </c>
      <c r="C957" s="3">
        <v>45065.696840277778</v>
      </c>
      <c r="D957" s="1">
        <v>130</v>
      </c>
      <c r="E957" s="28">
        <v>48.07</v>
      </c>
      <c r="F957" s="26">
        <v>6249.1</v>
      </c>
      <c r="G957" s="1" t="s">
        <v>4</v>
      </c>
    </row>
    <row r="958" spans="2:7" x14ac:dyDescent="0.25">
      <c r="B958" s="4">
        <v>45065</v>
      </c>
      <c r="C958" s="3">
        <v>45065.698229166665</v>
      </c>
      <c r="D958" s="1">
        <v>137</v>
      </c>
      <c r="E958" s="28">
        <v>48.09</v>
      </c>
      <c r="F958" s="26">
        <v>6588.3300000000008</v>
      </c>
      <c r="G958" s="1" t="s">
        <v>4</v>
      </c>
    </row>
    <row r="959" spans="2:7" x14ac:dyDescent="0.25">
      <c r="B959" s="4">
        <v>45065</v>
      </c>
      <c r="C959" s="3">
        <v>45065.700555555559</v>
      </c>
      <c r="D959" s="1">
        <v>43</v>
      </c>
      <c r="E959" s="28">
        <v>48.14</v>
      </c>
      <c r="F959" s="26">
        <v>2070.02</v>
      </c>
      <c r="G959" s="1" t="s">
        <v>4</v>
      </c>
    </row>
    <row r="960" spans="2:7" x14ac:dyDescent="0.25">
      <c r="B960" s="4">
        <v>45065</v>
      </c>
      <c r="C960" s="3">
        <v>45065.700555555559</v>
      </c>
      <c r="D960" s="1">
        <v>125</v>
      </c>
      <c r="E960" s="28">
        <v>48.14</v>
      </c>
      <c r="F960" s="26">
        <v>6017.5</v>
      </c>
      <c r="G960" s="1" t="s">
        <v>4</v>
      </c>
    </row>
    <row r="961" spans="2:7" x14ac:dyDescent="0.25">
      <c r="B961" s="4">
        <v>45065</v>
      </c>
      <c r="C961" s="3">
        <v>45065.701192129629</v>
      </c>
      <c r="D961" s="1">
        <v>143</v>
      </c>
      <c r="E961" s="28">
        <v>48.16</v>
      </c>
      <c r="F961" s="26">
        <v>6886.8799999999992</v>
      </c>
      <c r="G961" s="1" t="s">
        <v>4</v>
      </c>
    </row>
    <row r="962" spans="2:7" x14ac:dyDescent="0.25">
      <c r="B962" s="4">
        <v>45065</v>
      </c>
      <c r="C962" s="3">
        <v>45065.702581018515</v>
      </c>
      <c r="D962" s="1">
        <v>50</v>
      </c>
      <c r="E962" s="28">
        <v>48.2</v>
      </c>
      <c r="F962" s="26">
        <v>2410</v>
      </c>
      <c r="G962" s="1" t="s">
        <v>4</v>
      </c>
    </row>
    <row r="963" spans="2:7" x14ac:dyDescent="0.25">
      <c r="B963" s="4">
        <v>45065</v>
      </c>
      <c r="C963" s="3">
        <v>45065.702581018515</v>
      </c>
      <c r="D963" s="1">
        <v>90</v>
      </c>
      <c r="E963" s="28">
        <v>48.2</v>
      </c>
      <c r="F963" s="26">
        <v>4338</v>
      </c>
      <c r="G963" s="1" t="s">
        <v>4</v>
      </c>
    </row>
    <row r="964" spans="2:7" x14ac:dyDescent="0.25">
      <c r="B964" s="4">
        <v>45065</v>
      </c>
      <c r="C964" s="3">
        <v>45065.706203703703</v>
      </c>
      <c r="D964" s="1">
        <v>86</v>
      </c>
      <c r="E964" s="28">
        <v>48.16</v>
      </c>
      <c r="F964" s="26">
        <v>4141.7599999999993</v>
      </c>
      <c r="G964" s="1" t="s">
        <v>4</v>
      </c>
    </row>
    <row r="965" spans="2:7" x14ac:dyDescent="0.25">
      <c r="B965" s="4">
        <v>45065</v>
      </c>
      <c r="C965" s="3">
        <v>45065.706203703703</v>
      </c>
      <c r="D965" s="1">
        <v>46</v>
      </c>
      <c r="E965" s="28">
        <v>48.16</v>
      </c>
      <c r="F965" s="26">
        <v>2215.3599999999997</v>
      </c>
      <c r="G965" s="1" t="s">
        <v>4</v>
      </c>
    </row>
    <row r="966" spans="2:7" x14ac:dyDescent="0.25">
      <c r="B966" s="4">
        <v>45065</v>
      </c>
      <c r="C966" s="3">
        <v>45065.70821759259</v>
      </c>
      <c r="D966" s="1">
        <v>126</v>
      </c>
      <c r="E966" s="28">
        <v>48.11</v>
      </c>
      <c r="F966" s="26">
        <v>6061.86</v>
      </c>
      <c r="G966" s="1" t="s">
        <v>4</v>
      </c>
    </row>
    <row r="967" spans="2:7" x14ac:dyDescent="0.25">
      <c r="B967" s="4">
        <v>45065</v>
      </c>
      <c r="C967" s="3">
        <v>45065.709918981483</v>
      </c>
      <c r="D967" s="1">
        <v>133</v>
      </c>
      <c r="E967" s="28">
        <v>48.09</v>
      </c>
      <c r="F967" s="26">
        <v>6395.97</v>
      </c>
      <c r="G967" s="1" t="s">
        <v>4</v>
      </c>
    </row>
    <row r="968" spans="2:7" x14ac:dyDescent="0.25">
      <c r="B968" s="4">
        <v>45065</v>
      </c>
      <c r="C968" s="3">
        <v>45065.711875000001</v>
      </c>
      <c r="D968" s="1">
        <v>133</v>
      </c>
      <c r="E968" s="28">
        <v>48.11</v>
      </c>
      <c r="F968" s="26">
        <v>6398.63</v>
      </c>
      <c r="G968" s="1" t="s">
        <v>4</v>
      </c>
    </row>
    <row r="969" spans="2:7" x14ac:dyDescent="0.25">
      <c r="B969" s="4">
        <v>45065</v>
      </c>
      <c r="C969" s="3">
        <v>45065.712500000001</v>
      </c>
      <c r="D969" s="1">
        <v>148</v>
      </c>
      <c r="E969" s="28">
        <v>48.07</v>
      </c>
      <c r="F969" s="26">
        <v>7114.36</v>
      </c>
      <c r="G969" s="1" t="s">
        <v>4</v>
      </c>
    </row>
    <row r="970" spans="2:7" x14ac:dyDescent="0.25">
      <c r="B970" s="4">
        <v>45065</v>
      </c>
      <c r="C970" s="3">
        <v>45065.71361111111</v>
      </c>
      <c r="D970" s="1">
        <v>135</v>
      </c>
      <c r="E970" s="28">
        <v>48.05</v>
      </c>
      <c r="F970" s="26">
        <v>6486.75</v>
      </c>
      <c r="G970" s="1" t="s">
        <v>4</v>
      </c>
    </row>
    <row r="971" spans="2:7" x14ac:dyDescent="0.25">
      <c r="B971" s="4">
        <v>45065</v>
      </c>
      <c r="C971" s="3">
        <v>45065.716284722221</v>
      </c>
      <c r="D971" s="1">
        <v>133</v>
      </c>
      <c r="E971" s="28">
        <v>48.02</v>
      </c>
      <c r="F971" s="26">
        <v>6386.6600000000008</v>
      </c>
      <c r="G971" s="1" t="s">
        <v>4</v>
      </c>
    </row>
    <row r="972" spans="2:7" x14ac:dyDescent="0.25">
      <c r="B972" s="4">
        <v>45065</v>
      </c>
      <c r="C972" s="3">
        <v>45065.717013888891</v>
      </c>
      <c r="D972" s="1">
        <v>142</v>
      </c>
      <c r="E972" s="28">
        <v>48.01</v>
      </c>
      <c r="F972" s="26">
        <v>6817.42</v>
      </c>
      <c r="G972" s="1" t="s">
        <v>4</v>
      </c>
    </row>
    <row r="973" spans="2:7" x14ac:dyDescent="0.25">
      <c r="B973" s="4">
        <v>45065</v>
      </c>
      <c r="C973" s="3">
        <v>45065.722430555557</v>
      </c>
      <c r="D973" s="1">
        <v>54</v>
      </c>
      <c r="E973" s="28">
        <v>47.96</v>
      </c>
      <c r="F973" s="26">
        <v>2589.84</v>
      </c>
      <c r="G973" s="1" t="s">
        <v>4</v>
      </c>
    </row>
    <row r="974" spans="2:7" x14ac:dyDescent="0.25">
      <c r="B974" s="4">
        <v>45065</v>
      </c>
      <c r="C974" s="3">
        <v>45065.722430555557</v>
      </c>
      <c r="D974" s="1">
        <v>104</v>
      </c>
      <c r="E974" s="28">
        <v>47.96</v>
      </c>
      <c r="F974" s="26">
        <v>4987.84</v>
      </c>
      <c r="G974" s="1" t="s">
        <v>4</v>
      </c>
    </row>
    <row r="975" spans="2:7" x14ac:dyDescent="0.25">
      <c r="B975" s="4"/>
      <c r="C975" s="3"/>
    </row>
    <row r="976" spans="2:7" x14ac:dyDescent="0.25">
      <c r="B976" s="4"/>
      <c r="C976" s="3"/>
    </row>
    <row r="977" spans="2:3" x14ac:dyDescent="0.25">
      <c r="B977" s="4"/>
      <c r="C977" s="3"/>
    </row>
    <row r="978" spans="2:3" x14ac:dyDescent="0.25">
      <c r="B978" s="4"/>
      <c r="C978" s="3"/>
    </row>
    <row r="979" spans="2:3" x14ac:dyDescent="0.25">
      <c r="B979" s="4"/>
      <c r="C979" s="3"/>
    </row>
    <row r="980" spans="2:3" x14ac:dyDescent="0.25">
      <c r="B980" s="4"/>
      <c r="C980" s="3"/>
    </row>
    <row r="981" spans="2:3" x14ac:dyDescent="0.25">
      <c r="B981" s="4"/>
      <c r="C981" s="3"/>
    </row>
    <row r="982" spans="2:3" x14ac:dyDescent="0.25">
      <c r="B982" s="4"/>
      <c r="C982" s="3"/>
    </row>
    <row r="983" spans="2:3" x14ac:dyDescent="0.25">
      <c r="B983" s="4"/>
      <c r="C983" s="3"/>
    </row>
    <row r="984" spans="2:3" x14ac:dyDescent="0.25">
      <c r="B984" s="4"/>
      <c r="C984" s="3"/>
    </row>
    <row r="985" spans="2:3" x14ac:dyDescent="0.25">
      <c r="B985" s="4"/>
      <c r="C985" s="3"/>
    </row>
    <row r="986" spans="2:3" x14ac:dyDescent="0.25">
      <c r="B986" s="4"/>
      <c r="C986" s="3"/>
    </row>
    <row r="987" spans="2:3" x14ac:dyDescent="0.25">
      <c r="B987" s="4"/>
      <c r="C987" s="3"/>
    </row>
    <row r="988" spans="2:3" x14ac:dyDescent="0.25">
      <c r="B988" s="4"/>
      <c r="C988" s="3"/>
    </row>
    <row r="989" spans="2:3" x14ac:dyDescent="0.25">
      <c r="B989" s="4"/>
      <c r="C989" s="3"/>
    </row>
    <row r="990" spans="2:3" x14ac:dyDescent="0.25">
      <c r="B990" s="4"/>
      <c r="C990" s="3"/>
    </row>
    <row r="991" spans="2:3" x14ac:dyDescent="0.25">
      <c r="B991" s="4"/>
      <c r="C991" s="3"/>
    </row>
    <row r="992" spans="2:3" x14ac:dyDescent="0.25">
      <c r="B992" s="4"/>
      <c r="C992" s="3"/>
    </row>
    <row r="993" spans="2:3" x14ac:dyDescent="0.25">
      <c r="B993" s="4"/>
      <c r="C993" s="3"/>
    </row>
    <row r="994" spans="2:3" x14ac:dyDescent="0.25">
      <c r="B994" s="4"/>
      <c r="C994" s="3"/>
    </row>
    <row r="995" spans="2:3" x14ac:dyDescent="0.25">
      <c r="B995" s="4"/>
      <c r="C995" s="3"/>
    </row>
    <row r="996" spans="2:3" x14ac:dyDescent="0.25">
      <c r="B996" s="4"/>
      <c r="C996" s="3"/>
    </row>
    <row r="997" spans="2:3" x14ac:dyDescent="0.25">
      <c r="B997" s="4"/>
      <c r="C997" s="3"/>
    </row>
    <row r="998" spans="2:3" x14ac:dyDescent="0.25">
      <c r="B998" s="4"/>
      <c r="C998" s="3"/>
    </row>
    <row r="999" spans="2:3" x14ac:dyDescent="0.25">
      <c r="B999" s="4"/>
      <c r="C999" s="3"/>
    </row>
    <row r="1000" spans="2:3" x14ac:dyDescent="0.25">
      <c r="B1000" s="4"/>
      <c r="C1000" s="3"/>
    </row>
    <row r="1001" spans="2:3" x14ac:dyDescent="0.25">
      <c r="B1001" s="4"/>
      <c r="C1001" s="3"/>
    </row>
    <row r="1002" spans="2:3" x14ac:dyDescent="0.25">
      <c r="B1002" s="4"/>
      <c r="C1002" s="3"/>
    </row>
    <row r="1003" spans="2:3" x14ac:dyDescent="0.25">
      <c r="B1003" s="4"/>
      <c r="C1003" s="3"/>
    </row>
    <row r="1004" spans="2:3" x14ac:dyDescent="0.25">
      <c r="B1004" s="4"/>
      <c r="C1004" s="3"/>
    </row>
    <row r="1005" spans="2:3" x14ac:dyDescent="0.25">
      <c r="B1005" s="4"/>
      <c r="C1005" s="3"/>
    </row>
    <row r="1006" spans="2:3" x14ac:dyDescent="0.25">
      <c r="B1006" s="4"/>
      <c r="C1006" s="3"/>
    </row>
    <row r="1007" spans="2:3" x14ac:dyDescent="0.25">
      <c r="B1007" s="4"/>
      <c r="C1007" s="3"/>
    </row>
    <row r="1008" spans="2:3" x14ac:dyDescent="0.25">
      <c r="B1008" s="4"/>
      <c r="C1008" s="3"/>
    </row>
    <row r="1009" spans="2:3" x14ac:dyDescent="0.25">
      <c r="B1009" s="4"/>
      <c r="C1009" s="3"/>
    </row>
    <row r="1010" spans="2:3" x14ac:dyDescent="0.25">
      <c r="B1010" s="4"/>
      <c r="C1010" s="3"/>
    </row>
    <row r="1011" spans="2:3" x14ac:dyDescent="0.25">
      <c r="B1011" s="4"/>
      <c r="C1011" s="3"/>
    </row>
    <row r="1012" spans="2:3" x14ac:dyDescent="0.25">
      <c r="B1012" s="4"/>
      <c r="C1012" s="3"/>
    </row>
    <row r="1013" spans="2:3" x14ac:dyDescent="0.25">
      <c r="B1013" s="4"/>
      <c r="C1013" s="3"/>
    </row>
    <row r="1014" spans="2:3" x14ac:dyDescent="0.25">
      <c r="B1014" s="4"/>
      <c r="C1014" s="3"/>
    </row>
    <row r="1015" spans="2:3" x14ac:dyDescent="0.25">
      <c r="B1015" s="4"/>
      <c r="C1015" s="3"/>
    </row>
    <row r="1016" spans="2:3" x14ac:dyDescent="0.25">
      <c r="B1016" s="4"/>
      <c r="C1016" s="3"/>
    </row>
    <row r="1017" spans="2:3" x14ac:dyDescent="0.25">
      <c r="B1017" s="4"/>
      <c r="C1017" s="3"/>
    </row>
    <row r="1018" spans="2:3" x14ac:dyDescent="0.25">
      <c r="B1018" s="4"/>
      <c r="C1018" s="3"/>
    </row>
    <row r="1019" spans="2:3" x14ac:dyDescent="0.25">
      <c r="B1019" s="4"/>
      <c r="C1019" s="3"/>
    </row>
    <row r="1020" spans="2:3" x14ac:dyDescent="0.25">
      <c r="B1020" s="4"/>
      <c r="C1020" s="3"/>
    </row>
    <row r="1021" spans="2:3" x14ac:dyDescent="0.25">
      <c r="B1021" s="4"/>
      <c r="C1021" s="3"/>
    </row>
    <row r="1022" spans="2:3" x14ac:dyDescent="0.25">
      <c r="B1022" s="4"/>
      <c r="C1022" s="3"/>
    </row>
    <row r="1023" spans="2:3" x14ac:dyDescent="0.25">
      <c r="B1023" s="4"/>
      <c r="C1023" s="3"/>
    </row>
    <row r="1024" spans="2:3" x14ac:dyDescent="0.25">
      <c r="B1024" s="4"/>
      <c r="C1024" s="3"/>
    </row>
    <row r="1025" spans="2:3" x14ac:dyDescent="0.25">
      <c r="B1025" s="4"/>
      <c r="C1025" s="3"/>
    </row>
    <row r="1026" spans="2:3" x14ac:dyDescent="0.25">
      <c r="B1026" s="4"/>
      <c r="C1026" s="3"/>
    </row>
    <row r="1027" spans="2:3" x14ac:dyDescent="0.25">
      <c r="B1027" s="4"/>
      <c r="C1027" s="3"/>
    </row>
    <row r="1028" spans="2:3" x14ac:dyDescent="0.25">
      <c r="B1028" s="4"/>
      <c r="C1028" s="3"/>
    </row>
    <row r="1029" spans="2:3" x14ac:dyDescent="0.25">
      <c r="B1029" s="4"/>
      <c r="C1029" s="3"/>
    </row>
    <row r="1030" spans="2:3" x14ac:dyDescent="0.25">
      <c r="B1030" s="4"/>
      <c r="C1030" s="3"/>
    </row>
    <row r="1031" spans="2:3" x14ac:dyDescent="0.25">
      <c r="B1031" s="4"/>
      <c r="C1031" s="3"/>
    </row>
    <row r="1032" spans="2:3" x14ac:dyDescent="0.25">
      <c r="B1032" s="4"/>
      <c r="C1032" s="3"/>
    </row>
    <row r="1033" spans="2:3" x14ac:dyDescent="0.25">
      <c r="B1033" s="4"/>
      <c r="C1033" s="3"/>
    </row>
    <row r="1034" spans="2:3" x14ac:dyDescent="0.25">
      <c r="B1034" s="4"/>
      <c r="C1034" s="3"/>
    </row>
    <row r="1035" spans="2:3" x14ac:dyDescent="0.25">
      <c r="B1035" s="4"/>
      <c r="C1035" s="3"/>
    </row>
    <row r="1036" spans="2:3" x14ac:dyDescent="0.25">
      <c r="B1036" s="4"/>
      <c r="C1036" s="3"/>
    </row>
    <row r="1037" spans="2:3" x14ac:dyDescent="0.25">
      <c r="B1037" s="4"/>
      <c r="C1037" s="3"/>
    </row>
    <row r="1038" spans="2:3" x14ac:dyDescent="0.25">
      <c r="B1038" s="4"/>
      <c r="C1038" s="3"/>
    </row>
    <row r="1039" spans="2:3" x14ac:dyDescent="0.25">
      <c r="B1039" s="4"/>
      <c r="C1039" s="3"/>
    </row>
    <row r="1040" spans="2:3" x14ac:dyDescent="0.25">
      <c r="B1040" s="4"/>
      <c r="C1040" s="3"/>
    </row>
    <row r="1041" spans="2:3" x14ac:dyDescent="0.25">
      <c r="B1041" s="4"/>
      <c r="C1041" s="3"/>
    </row>
    <row r="1042" spans="2:3" x14ac:dyDescent="0.25">
      <c r="B1042" s="4"/>
      <c r="C1042" s="3"/>
    </row>
    <row r="1043" spans="2:3" x14ac:dyDescent="0.25">
      <c r="B1043" s="4"/>
      <c r="C1043" s="3"/>
    </row>
    <row r="1044" spans="2:3" x14ac:dyDescent="0.25">
      <c r="B1044" s="4"/>
      <c r="C1044" s="3"/>
    </row>
    <row r="1045" spans="2:3" x14ac:dyDescent="0.25">
      <c r="B1045" s="4"/>
      <c r="C1045" s="3"/>
    </row>
    <row r="1046" spans="2:3" x14ac:dyDescent="0.25">
      <c r="B1046" s="4"/>
      <c r="C1046" s="3"/>
    </row>
    <row r="1047" spans="2:3" x14ac:dyDescent="0.25">
      <c r="B1047" s="4"/>
      <c r="C1047" s="3"/>
    </row>
    <row r="1048" spans="2:3" x14ac:dyDescent="0.25">
      <c r="B1048" s="4"/>
      <c r="C1048" s="3"/>
    </row>
    <row r="1049" spans="2:3" x14ac:dyDescent="0.25">
      <c r="B1049" s="4"/>
      <c r="C1049" s="3"/>
    </row>
    <row r="1050" spans="2:3" x14ac:dyDescent="0.25">
      <c r="B1050" s="4"/>
      <c r="C1050" s="3"/>
    </row>
    <row r="1051" spans="2:3" x14ac:dyDescent="0.25">
      <c r="B1051" s="4"/>
      <c r="C1051" s="3"/>
    </row>
    <row r="1052" spans="2:3" x14ac:dyDescent="0.25">
      <c r="B1052" s="4"/>
      <c r="C1052" s="3"/>
    </row>
    <row r="1053" spans="2:3" x14ac:dyDescent="0.25">
      <c r="B1053" s="4"/>
      <c r="C1053" s="3"/>
    </row>
    <row r="1054" spans="2:3" x14ac:dyDescent="0.25">
      <c r="B1054" s="4"/>
      <c r="C1054" s="3"/>
    </row>
    <row r="1055" spans="2:3" x14ac:dyDescent="0.25">
      <c r="B1055" s="4"/>
      <c r="C1055" s="3"/>
    </row>
    <row r="1056" spans="2:3" x14ac:dyDescent="0.25">
      <c r="B1056" s="4"/>
      <c r="C1056" s="3"/>
    </row>
    <row r="1057" spans="2:3" x14ac:dyDescent="0.25">
      <c r="B1057" s="4"/>
      <c r="C1057" s="3"/>
    </row>
    <row r="1058" spans="2:3" x14ac:dyDescent="0.25">
      <c r="B1058" s="4"/>
      <c r="C1058" s="3"/>
    </row>
    <row r="1059" spans="2:3" x14ac:dyDescent="0.25">
      <c r="B1059" s="4"/>
      <c r="C1059" s="3"/>
    </row>
    <row r="1060" spans="2:3" x14ac:dyDescent="0.25">
      <c r="B1060" s="4"/>
      <c r="C1060" s="3"/>
    </row>
    <row r="1061" spans="2:3" x14ac:dyDescent="0.25">
      <c r="B1061" s="4"/>
      <c r="C1061" s="3"/>
    </row>
    <row r="1062" spans="2:3" x14ac:dyDescent="0.25">
      <c r="B1062" s="4"/>
      <c r="C1062" s="3"/>
    </row>
    <row r="1063" spans="2:3" x14ac:dyDescent="0.25">
      <c r="B1063" s="4"/>
      <c r="C1063" s="3"/>
    </row>
    <row r="1064" spans="2:3" x14ac:dyDescent="0.25">
      <c r="B1064" s="4"/>
      <c r="C1064" s="3"/>
    </row>
    <row r="1065" spans="2:3" x14ac:dyDescent="0.25">
      <c r="B1065" s="4"/>
      <c r="C1065" s="3"/>
    </row>
    <row r="1066" spans="2:3" x14ac:dyDescent="0.25">
      <c r="B1066" s="4"/>
      <c r="C1066" s="3"/>
    </row>
    <row r="1067" spans="2:3" x14ac:dyDescent="0.25">
      <c r="B1067" s="4"/>
      <c r="C1067" s="3"/>
    </row>
    <row r="1068" spans="2:3" x14ac:dyDescent="0.25">
      <c r="B1068" s="4"/>
      <c r="C1068" s="3"/>
    </row>
    <row r="1069" spans="2:3" x14ac:dyDescent="0.25">
      <c r="B1069" s="4"/>
      <c r="C1069" s="3"/>
    </row>
    <row r="1070" spans="2:3" x14ac:dyDescent="0.25">
      <c r="B1070" s="4"/>
      <c r="C1070" s="3"/>
    </row>
    <row r="1071" spans="2:3" x14ac:dyDescent="0.25">
      <c r="B1071" s="4"/>
      <c r="C1071" s="3"/>
    </row>
    <row r="1072" spans="2:3" x14ac:dyDescent="0.25">
      <c r="B1072" s="4"/>
      <c r="C1072" s="3"/>
    </row>
    <row r="1073" spans="2:3" x14ac:dyDescent="0.25">
      <c r="B1073" s="4"/>
      <c r="C1073" s="3"/>
    </row>
    <row r="1074" spans="2:3" x14ac:dyDescent="0.25">
      <c r="B1074" s="4"/>
      <c r="C1074" s="3"/>
    </row>
    <row r="1075" spans="2:3" x14ac:dyDescent="0.25">
      <c r="B1075" s="4"/>
      <c r="C1075" s="3"/>
    </row>
    <row r="1076" spans="2:3" x14ac:dyDescent="0.25">
      <c r="B1076" s="4"/>
      <c r="C1076" s="3"/>
    </row>
    <row r="1077" spans="2:3" x14ac:dyDescent="0.25">
      <c r="B1077" s="4"/>
      <c r="C1077" s="3"/>
    </row>
    <row r="1078" spans="2:3" x14ac:dyDescent="0.25">
      <c r="B1078" s="4"/>
      <c r="C1078" s="3"/>
    </row>
    <row r="1079" spans="2:3" x14ac:dyDescent="0.25">
      <c r="B1079" s="4"/>
      <c r="C1079" s="3"/>
    </row>
    <row r="1080" spans="2:3" x14ac:dyDescent="0.25">
      <c r="B1080" s="4"/>
      <c r="C1080" s="3"/>
    </row>
    <row r="1081" spans="2:3" x14ac:dyDescent="0.25">
      <c r="B1081" s="4"/>
      <c r="C1081" s="3"/>
    </row>
    <row r="1082" spans="2:3" x14ac:dyDescent="0.25">
      <c r="B1082" s="4"/>
      <c r="C1082" s="3"/>
    </row>
    <row r="1083" spans="2:3" x14ac:dyDescent="0.25">
      <c r="B1083" s="4"/>
      <c r="C1083" s="3"/>
    </row>
    <row r="1084" spans="2:3" x14ac:dyDescent="0.25">
      <c r="B1084" s="4"/>
      <c r="C1084" s="3"/>
    </row>
    <row r="1085" spans="2:3" x14ac:dyDescent="0.25">
      <c r="B1085" s="4"/>
      <c r="C1085" s="3"/>
    </row>
    <row r="1086" spans="2:3" x14ac:dyDescent="0.25">
      <c r="B1086" s="4"/>
      <c r="C1086" s="3"/>
    </row>
    <row r="1087" spans="2:3" x14ac:dyDescent="0.25">
      <c r="B1087" s="4"/>
      <c r="C1087" s="3"/>
    </row>
    <row r="1088" spans="2:3" x14ac:dyDescent="0.25">
      <c r="B1088" s="4"/>
      <c r="C1088" s="3"/>
    </row>
    <row r="1089" spans="2:3" x14ac:dyDescent="0.25">
      <c r="B1089" s="4"/>
      <c r="C1089" s="3"/>
    </row>
    <row r="1090" spans="2:3" x14ac:dyDescent="0.25">
      <c r="B1090" s="4"/>
      <c r="C1090" s="3"/>
    </row>
    <row r="1091" spans="2:3" x14ac:dyDescent="0.25">
      <c r="B1091" s="4"/>
      <c r="C1091" s="3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9821B-C82F-42F7-9313-1A66F248B580}">
  <dimension ref="A2:L1091"/>
  <sheetViews>
    <sheetView zoomScale="80" zoomScaleNormal="80" workbookViewId="0"/>
  </sheetViews>
  <sheetFormatPr defaultRowHeight="15" x14ac:dyDescent="0.25"/>
  <cols>
    <col min="1" max="1" width="3.625" style="1" customWidth="1"/>
    <col min="2" max="2" width="14.375" style="1" customWidth="1"/>
    <col min="3" max="3" width="15.25" style="1" bestFit="1" customWidth="1"/>
    <col min="4" max="4" width="10.625" style="1" customWidth="1"/>
    <col min="5" max="5" width="10" style="28" customWidth="1"/>
    <col min="6" max="6" width="14.375" style="26" customWidth="1"/>
    <col min="7" max="7" width="17.5" style="1" customWidth="1"/>
    <col min="8" max="16384" width="9" style="1"/>
  </cols>
  <sheetData>
    <row r="2" spans="1:12" ht="21" x14ac:dyDescent="0.35">
      <c r="A2" s="38" t="s">
        <v>17</v>
      </c>
      <c r="B2" s="38"/>
      <c r="C2" s="38"/>
      <c r="D2" s="38"/>
      <c r="E2" s="38"/>
      <c r="F2" s="38"/>
      <c r="G2" s="38"/>
    </row>
    <row r="8" spans="1:12" x14ac:dyDescent="0.25">
      <c r="L8"/>
    </row>
    <row r="10" spans="1:12" ht="18.75" customHeight="1" x14ac:dyDescent="0.25">
      <c r="B10" s="39" t="s">
        <v>9</v>
      </c>
      <c r="C10" s="39"/>
      <c r="D10" s="39"/>
      <c r="E10" s="39"/>
      <c r="F10" s="39"/>
      <c r="G10" s="39"/>
    </row>
    <row r="11" spans="1:12" ht="18.75" customHeight="1" x14ac:dyDescent="0.25">
      <c r="B11" s="2" t="s">
        <v>5</v>
      </c>
      <c r="C11" s="2" t="s">
        <v>10</v>
      </c>
      <c r="D11" s="2" t="s">
        <v>11</v>
      </c>
      <c r="E11" s="29" t="s">
        <v>12</v>
      </c>
      <c r="F11" s="27" t="s">
        <v>13</v>
      </c>
      <c r="G11" s="2" t="s">
        <v>14</v>
      </c>
    </row>
    <row r="12" spans="1:12" x14ac:dyDescent="0.25">
      <c r="B12" s="4">
        <v>45054</v>
      </c>
      <c r="C12" s="3">
        <v>45054.378472222219</v>
      </c>
      <c r="D12" s="1">
        <v>1</v>
      </c>
      <c r="E12" s="28">
        <v>48.05</v>
      </c>
      <c r="F12" s="26">
        <v>48.05</v>
      </c>
      <c r="G12" s="1" t="s">
        <v>4</v>
      </c>
    </row>
    <row r="13" spans="1:12" x14ac:dyDescent="0.25">
      <c r="B13" s="4">
        <v>45054</v>
      </c>
      <c r="C13" s="3">
        <v>45054.378472222219</v>
      </c>
      <c r="D13" s="1">
        <v>35</v>
      </c>
      <c r="E13" s="28">
        <v>48.05</v>
      </c>
      <c r="F13" s="26">
        <v>1681.75</v>
      </c>
      <c r="G13" s="1" t="s">
        <v>4</v>
      </c>
    </row>
    <row r="14" spans="1:12" x14ac:dyDescent="0.25">
      <c r="B14" s="4">
        <v>45054</v>
      </c>
      <c r="C14" s="3">
        <v>45054.379062499997</v>
      </c>
      <c r="D14" s="1">
        <v>144</v>
      </c>
      <c r="E14" s="28">
        <v>48.03</v>
      </c>
      <c r="F14" s="26">
        <v>6916.32</v>
      </c>
      <c r="G14" s="1" t="s">
        <v>4</v>
      </c>
    </row>
    <row r="15" spans="1:12" x14ac:dyDescent="0.25">
      <c r="B15" s="4">
        <v>45054</v>
      </c>
      <c r="C15" s="3">
        <v>45054.379062499997</v>
      </c>
      <c r="D15" s="1">
        <v>162</v>
      </c>
      <c r="E15" s="28">
        <v>48.03</v>
      </c>
      <c r="F15" s="26">
        <v>7780.8600000000006</v>
      </c>
      <c r="G15" s="1" t="s">
        <v>4</v>
      </c>
    </row>
    <row r="16" spans="1:12" x14ac:dyDescent="0.25">
      <c r="B16" s="4">
        <v>45054</v>
      </c>
      <c r="C16" s="3">
        <v>45054.382893518516</v>
      </c>
      <c r="D16" s="1">
        <v>67</v>
      </c>
      <c r="E16" s="28">
        <v>48.07</v>
      </c>
      <c r="F16" s="26">
        <v>3220.69</v>
      </c>
      <c r="G16" s="1" t="s">
        <v>4</v>
      </c>
    </row>
    <row r="17" spans="2:7" x14ac:dyDescent="0.25">
      <c r="B17" s="4">
        <v>45054</v>
      </c>
      <c r="C17" s="3">
        <v>45054.383715277778</v>
      </c>
      <c r="D17" s="1">
        <v>35</v>
      </c>
      <c r="E17" s="28">
        <v>48.06</v>
      </c>
      <c r="F17" s="26">
        <v>1682.1000000000001</v>
      </c>
      <c r="G17" s="1" t="s">
        <v>4</v>
      </c>
    </row>
    <row r="18" spans="2:7" x14ac:dyDescent="0.25">
      <c r="B18" s="4">
        <v>45054</v>
      </c>
      <c r="C18" s="3">
        <v>45054.383715277778</v>
      </c>
      <c r="D18" s="1">
        <v>138</v>
      </c>
      <c r="E18" s="28">
        <v>48.06</v>
      </c>
      <c r="F18" s="26">
        <v>6632.2800000000007</v>
      </c>
      <c r="G18" s="1" t="s">
        <v>4</v>
      </c>
    </row>
    <row r="19" spans="2:7" x14ac:dyDescent="0.25">
      <c r="B19" s="4">
        <v>45054</v>
      </c>
      <c r="C19" s="3">
        <v>45054.389143518521</v>
      </c>
      <c r="D19" s="1">
        <v>139</v>
      </c>
      <c r="E19" s="28">
        <v>47.98</v>
      </c>
      <c r="F19" s="26">
        <v>6669.2199999999993</v>
      </c>
      <c r="G19" s="1" t="s">
        <v>4</v>
      </c>
    </row>
    <row r="20" spans="2:7" x14ac:dyDescent="0.25">
      <c r="B20" s="4">
        <v>45054</v>
      </c>
      <c r="C20" s="3">
        <v>45054.389143518521</v>
      </c>
      <c r="D20" s="1">
        <v>17</v>
      </c>
      <c r="E20" s="28">
        <v>47.98</v>
      </c>
      <c r="F20" s="26">
        <v>815.66</v>
      </c>
      <c r="G20" s="1" t="s">
        <v>4</v>
      </c>
    </row>
    <row r="21" spans="2:7" x14ac:dyDescent="0.25">
      <c r="B21" s="4">
        <v>45054</v>
      </c>
      <c r="C21" s="3">
        <v>45054.389143518521</v>
      </c>
      <c r="D21" s="1">
        <v>125</v>
      </c>
      <c r="E21" s="28">
        <v>47.98</v>
      </c>
      <c r="F21" s="26">
        <v>5997.5</v>
      </c>
      <c r="G21" s="1" t="s">
        <v>4</v>
      </c>
    </row>
    <row r="22" spans="2:7" x14ac:dyDescent="0.25">
      <c r="B22" s="4">
        <v>45054</v>
      </c>
      <c r="C22" s="3">
        <v>45054.389143518521</v>
      </c>
      <c r="D22" s="1">
        <v>18</v>
      </c>
      <c r="E22" s="28">
        <v>47.99</v>
      </c>
      <c r="F22" s="26">
        <v>863.82</v>
      </c>
      <c r="G22" s="1" t="s">
        <v>4</v>
      </c>
    </row>
    <row r="23" spans="2:7" x14ac:dyDescent="0.25">
      <c r="B23" s="4">
        <v>45054</v>
      </c>
      <c r="C23" s="3">
        <v>45054.389143518521</v>
      </c>
      <c r="D23" s="1">
        <v>129</v>
      </c>
      <c r="E23" s="28">
        <v>47.99</v>
      </c>
      <c r="F23" s="26">
        <v>6190.71</v>
      </c>
      <c r="G23" s="1" t="s">
        <v>4</v>
      </c>
    </row>
    <row r="24" spans="2:7" x14ac:dyDescent="0.25">
      <c r="B24" s="4">
        <v>45054</v>
      </c>
      <c r="C24" s="3">
        <v>45054.389328703706</v>
      </c>
      <c r="D24" s="1">
        <v>70</v>
      </c>
      <c r="E24" s="28">
        <v>47.95</v>
      </c>
      <c r="F24" s="26">
        <v>3356.5</v>
      </c>
      <c r="G24" s="1" t="s">
        <v>4</v>
      </c>
    </row>
    <row r="25" spans="2:7" x14ac:dyDescent="0.25">
      <c r="B25" s="4">
        <v>45054</v>
      </c>
      <c r="C25" s="3">
        <v>45054.389328703706</v>
      </c>
      <c r="D25" s="1">
        <v>73</v>
      </c>
      <c r="E25" s="28">
        <v>47.95</v>
      </c>
      <c r="F25" s="26">
        <v>3500.3500000000004</v>
      </c>
      <c r="G25" s="1" t="s">
        <v>4</v>
      </c>
    </row>
    <row r="26" spans="2:7" x14ac:dyDescent="0.25">
      <c r="B26" s="4">
        <v>45054</v>
      </c>
      <c r="C26" s="3">
        <v>45054.389328703706</v>
      </c>
      <c r="D26" s="1">
        <v>7</v>
      </c>
      <c r="E26" s="28">
        <v>47.95</v>
      </c>
      <c r="F26" s="26">
        <v>335.65000000000003</v>
      </c>
      <c r="G26" s="1" t="s">
        <v>4</v>
      </c>
    </row>
    <row r="27" spans="2:7" x14ac:dyDescent="0.25">
      <c r="B27" s="4">
        <v>45054</v>
      </c>
      <c r="C27" s="3">
        <v>45054.390543981484</v>
      </c>
      <c r="D27" s="1">
        <v>137</v>
      </c>
      <c r="E27" s="28">
        <v>47.83</v>
      </c>
      <c r="F27" s="26">
        <v>6552.71</v>
      </c>
      <c r="G27" s="1" t="s">
        <v>4</v>
      </c>
    </row>
    <row r="28" spans="2:7" x14ac:dyDescent="0.25">
      <c r="B28" s="4">
        <v>45054</v>
      </c>
      <c r="C28" s="3">
        <v>45054.394675925927</v>
      </c>
      <c r="D28" s="1">
        <v>342</v>
      </c>
      <c r="E28" s="28">
        <v>47.77</v>
      </c>
      <c r="F28" s="26">
        <v>16337.340000000002</v>
      </c>
      <c r="G28" s="1" t="s">
        <v>4</v>
      </c>
    </row>
    <row r="29" spans="2:7" x14ac:dyDescent="0.25">
      <c r="B29" s="4">
        <v>45054</v>
      </c>
      <c r="C29" s="3">
        <v>45054.394675925927</v>
      </c>
      <c r="D29" s="1">
        <v>38</v>
      </c>
      <c r="E29" s="28">
        <v>47.77</v>
      </c>
      <c r="F29" s="26">
        <v>1815.2600000000002</v>
      </c>
      <c r="G29" s="1" t="s">
        <v>4</v>
      </c>
    </row>
    <row r="30" spans="2:7" x14ac:dyDescent="0.25">
      <c r="B30" s="4">
        <v>45054</v>
      </c>
      <c r="C30" s="3">
        <v>45054.394675925927</v>
      </c>
      <c r="D30" s="1">
        <v>120</v>
      </c>
      <c r="E30" s="28">
        <v>47.77</v>
      </c>
      <c r="F30" s="26">
        <v>5732.4000000000005</v>
      </c>
      <c r="G30" s="1" t="s">
        <v>4</v>
      </c>
    </row>
    <row r="31" spans="2:7" x14ac:dyDescent="0.25">
      <c r="B31" s="4">
        <v>45054</v>
      </c>
      <c r="C31" s="3">
        <v>45054.395624999997</v>
      </c>
      <c r="D31" s="1">
        <v>133</v>
      </c>
      <c r="E31" s="28">
        <v>47.75</v>
      </c>
      <c r="F31" s="26">
        <v>6350.75</v>
      </c>
      <c r="G31" s="1" t="s">
        <v>4</v>
      </c>
    </row>
    <row r="32" spans="2:7" x14ac:dyDescent="0.25">
      <c r="B32" s="4">
        <v>45054</v>
      </c>
      <c r="C32" s="3">
        <v>45054.395624999997</v>
      </c>
      <c r="D32" s="1">
        <v>367</v>
      </c>
      <c r="E32" s="28">
        <v>47.75</v>
      </c>
      <c r="F32" s="26">
        <v>17524.25</v>
      </c>
      <c r="G32" s="1" t="s">
        <v>4</v>
      </c>
    </row>
    <row r="33" spans="2:7" x14ac:dyDescent="0.25">
      <c r="B33" s="4">
        <v>45054</v>
      </c>
      <c r="C33" s="3">
        <v>45054.39565972222</v>
      </c>
      <c r="D33" s="1">
        <v>85</v>
      </c>
      <c r="E33" s="28">
        <v>47.74</v>
      </c>
      <c r="F33" s="26">
        <v>4057.9</v>
      </c>
      <c r="G33" s="1" t="s">
        <v>4</v>
      </c>
    </row>
    <row r="34" spans="2:7" x14ac:dyDescent="0.25">
      <c r="B34" s="4">
        <v>45054</v>
      </c>
      <c r="C34" s="3">
        <v>45054.39565972222</v>
      </c>
      <c r="D34" s="1">
        <v>170</v>
      </c>
      <c r="E34" s="28">
        <v>47.74</v>
      </c>
      <c r="F34" s="26">
        <v>8115.8</v>
      </c>
      <c r="G34" s="1" t="s">
        <v>4</v>
      </c>
    </row>
    <row r="35" spans="2:7" x14ac:dyDescent="0.25">
      <c r="B35" s="4">
        <v>45054</v>
      </c>
      <c r="C35" s="3">
        <v>45054.39565972222</v>
      </c>
      <c r="D35" s="1">
        <v>73</v>
      </c>
      <c r="E35" s="28">
        <v>47.74</v>
      </c>
      <c r="F35" s="26">
        <v>3485.02</v>
      </c>
      <c r="G35" s="1" t="s">
        <v>4</v>
      </c>
    </row>
    <row r="36" spans="2:7" x14ac:dyDescent="0.25">
      <c r="B36" s="4">
        <v>45054</v>
      </c>
      <c r="C36" s="3">
        <v>45054.398634259262</v>
      </c>
      <c r="D36" s="1">
        <v>27</v>
      </c>
      <c r="E36" s="28">
        <v>47.75</v>
      </c>
      <c r="F36" s="26">
        <v>1289.25</v>
      </c>
      <c r="G36" s="1" t="s">
        <v>4</v>
      </c>
    </row>
    <row r="37" spans="2:7" x14ac:dyDescent="0.25">
      <c r="B37" s="4">
        <v>45054</v>
      </c>
      <c r="C37" s="3">
        <v>45054.398634259262</v>
      </c>
      <c r="D37" s="1">
        <v>114</v>
      </c>
      <c r="E37" s="28">
        <v>47.75</v>
      </c>
      <c r="F37" s="26">
        <v>5443.5</v>
      </c>
      <c r="G37" s="1" t="s">
        <v>4</v>
      </c>
    </row>
    <row r="38" spans="2:7" x14ac:dyDescent="0.25">
      <c r="B38" s="4">
        <v>45054</v>
      </c>
      <c r="C38" s="3">
        <v>45054.398634259262</v>
      </c>
      <c r="D38" s="1">
        <v>500</v>
      </c>
      <c r="E38" s="28">
        <v>47.75</v>
      </c>
      <c r="F38" s="26">
        <v>23875</v>
      </c>
      <c r="G38" s="1" t="s">
        <v>4</v>
      </c>
    </row>
    <row r="39" spans="2:7" x14ac:dyDescent="0.25">
      <c r="B39" s="4">
        <v>45054</v>
      </c>
      <c r="C39" s="3">
        <v>45054.399722222224</v>
      </c>
      <c r="D39" s="1">
        <v>142</v>
      </c>
      <c r="E39" s="28">
        <v>47.78</v>
      </c>
      <c r="F39" s="26">
        <v>6784.76</v>
      </c>
      <c r="G39" s="1" t="s">
        <v>4</v>
      </c>
    </row>
    <row r="40" spans="2:7" x14ac:dyDescent="0.25">
      <c r="B40" s="4">
        <v>45054</v>
      </c>
      <c r="C40" s="3">
        <v>45054.399745370371</v>
      </c>
      <c r="D40" s="1">
        <v>3</v>
      </c>
      <c r="E40" s="28">
        <v>47.78</v>
      </c>
      <c r="F40" s="26">
        <v>143.34</v>
      </c>
      <c r="G40" s="1" t="s">
        <v>4</v>
      </c>
    </row>
    <row r="41" spans="2:7" x14ac:dyDescent="0.25">
      <c r="B41" s="4">
        <v>45054</v>
      </c>
      <c r="C41" s="3">
        <v>45054.401469907411</v>
      </c>
      <c r="D41" s="1">
        <v>137</v>
      </c>
      <c r="E41" s="28">
        <v>47.71</v>
      </c>
      <c r="F41" s="26">
        <v>6536.27</v>
      </c>
      <c r="G41" s="1" t="s">
        <v>4</v>
      </c>
    </row>
    <row r="42" spans="2:7" x14ac:dyDescent="0.25">
      <c r="B42" s="4">
        <v>45054</v>
      </c>
      <c r="C42" s="3">
        <v>45054.402858796297</v>
      </c>
      <c r="D42" s="1">
        <v>23</v>
      </c>
      <c r="E42" s="28">
        <v>47.68</v>
      </c>
      <c r="F42" s="26">
        <v>1096.6400000000001</v>
      </c>
      <c r="G42" s="1" t="s">
        <v>4</v>
      </c>
    </row>
    <row r="43" spans="2:7" x14ac:dyDescent="0.25">
      <c r="B43" s="4">
        <v>45054</v>
      </c>
      <c r="C43" s="3">
        <v>45054.402858796297</v>
      </c>
      <c r="D43" s="1">
        <v>43</v>
      </c>
      <c r="E43" s="28">
        <v>47.68</v>
      </c>
      <c r="F43" s="26">
        <v>2050.2399999999998</v>
      </c>
      <c r="G43" s="1" t="s">
        <v>4</v>
      </c>
    </row>
    <row r="44" spans="2:7" x14ac:dyDescent="0.25">
      <c r="B44" s="4">
        <v>45054</v>
      </c>
      <c r="C44" s="3">
        <v>45054.402858796297</v>
      </c>
      <c r="D44" s="1">
        <v>34</v>
      </c>
      <c r="E44" s="28">
        <v>47.68</v>
      </c>
      <c r="F44" s="26">
        <v>1621.12</v>
      </c>
      <c r="G44" s="1" t="s">
        <v>4</v>
      </c>
    </row>
    <row r="45" spans="2:7" x14ac:dyDescent="0.25">
      <c r="B45" s="4">
        <v>45054</v>
      </c>
      <c r="C45" s="3">
        <v>45054.402858796297</v>
      </c>
      <c r="D45" s="1">
        <v>400</v>
      </c>
      <c r="E45" s="28">
        <v>47.68</v>
      </c>
      <c r="F45" s="26">
        <v>19072</v>
      </c>
      <c r="G45" s="1" t="s">
        <v>4</v>
      </c>
    </row>
    <row r="46" spans="2:7" x14ac:dyDescent="0.25">
      <c r="B46" s="4">
        <v>45054</v>
      </c>
      <c r="C46" s="3">
        <v>45054.409259259257</v>
      </c>
      <c r="D46" s="1">
        <v>114</v>
      </c>
      <c r="E46" s="28">
        <v>47.79</v>
      </c>
      <c r="F46" s="26">
        <v>5448.0599999999995</v>
      </c>
      <c r="G46" s="1" t="s">
        <v>4</v>
      </c>
    </row>
    <row r="47" spans="2:7" x14ac:dyDescent="0.25">
      <c r="B47" s="4">
        <v>45054</v>
      </c>
      <c r="C47" s="3">
        <v>45054.409259259257</v>
      </c>
      <c r="D47" s="1">
        <v>23</v>
      </c>
      <c r="E47" s="28">
        <v>47.79</v>
      </c>
      <c r="F47" s="26">
        <v>1099.17</v>
      </c>
      <c r="G47" s="1" t="s">
        <v>4</v>
      </c>
    </row>
    <row r="48" spans="2:7" x14ac:dyDescent="0.25">
      <c r="B48" s="4">
        <v>45054</v>
      </c>
      <c r="C48" s="3">
        <v>45054.410081018519</v>
      </c>
      <c r="D48" s="1">
        <v>141</v>
      </c>
      <c r="E48" s="28">
        <v>47.78</v>
      </c>
      <c r="F48" s="26">
        <v>6736.9800000000005</v>
      </c>
      <c r="G48" s="1" t="s">
        <v>4</v>
      </c>
    </row>
    <row r="49" spans="2:7" x14ac:dyDescent="0.25">
      <c r="B49" s="4">
        <v>45054</v>
      </c>
      <c r="C49" s="3">
        <v>45054.413032407407</v>
      </c>
      <c r="D49" s="1">
        <v>142</v>
      </c>
      <c r="E49" s="28">
        <v>47.82</v>
      </c>
      <c r="F49" s="26">
        <v>6790.44</v>
      </c>
      <c r="G49" s="1" t="s">
        <v>4</v>
      </c>
    </row>
    <row r="50" spans="2:7" x14ac:dyDescent="0.25">
      <c r="B50" s="4">
        <v>45054</v>
      </c>
      <c r="C50" s="3">
        <v>45054.414710648147</v>
      </c>
      <c r="D50" s="1">
        <v>14</v>
      </c>
      <c r="E50" s="28">
        <v>47.81</v>
      </c>
      <c r="F50" s="26">
        <v>669.34</v>
      </c>
      <c r="G50" s="1" t="s">
        <v>4</v>
      </c>
    </row>
    <row r="51" spans="2:7" x14ac:dyDescent="0.25">
      <c r="B51" s="4">
        <v>45054</v>
      </c>
      <c r="C51" s="3">
        <v>45054.414710648147</v>
      </c>
      <c r="D51" s="1">
        <v>126</v>
      </c>
      <c r="E51" s="28">
        <v>47.81</v>
      </c>
      <c r="F51" s="26">
        <v>6024.06</v>
      </c>
      <c r="G51" s="1" t="s">
        <v>4</v>
      </c>
    </row>
    <row r="52" spans="2:7" x14ac:dyDescent="0.25">
      <c r="B52" s="4">
        <v>45054</v>
      </c>
      <c r="C52" s="3">
        <v>45054.41673611111</v>
      </c>
      <c r="D52" s="1">
        <v>122</v>
      </c>
      <c r="E52" s="28">
        <v>47.82</v>
      </c>
      <c r="F52" s="26">
        <v>5834.04</v>
      </c>
      <c r="G52" s="1" t="s">
        <v>4</v>
      </c>
    </row>
    <row r="53" spans="2:7" x14ac:dyDescent="0.25">
      <c r="B53" s="4">
        <v>45054</v>
      </c>
      <c r="C53" s="3">
        <v>45054.41673611111</v>
      </c>
      <c r="D53" s="1">
        <v>16</v>
      </c>
      <c r="E53" s="28">
        <v>47.82</v>
      </c>
      <c r="F53" s="26">
        <v>765.12</v>
      </c>
      <c r="G53" s="1" t="s">
        <v>4</v>
      </c>
    </row>
    <row r="54" spans="2:7" x14ac:dyDescent="0.25">
      <c r="B54" s="4">
        <v>45054</v>
      </c>
      <c r="C54" s="3">
        <v>45054.418425925927</v>
      </c>
      <c r="D54" s="1">
        <v>3</v>
      </c>
      <c r="E54" s="28">
        <v>47.86</v>
      </c>
      <c r="F54" s="26">
        <v>143.57999999999998</v>
      </c>
      <c r="G54" s="1" t="s">
        <v>4</v>
      </c>
    </row>
    <row r="55" spans="2:7" x14ac:dyDescent="0.25">
      <c r="B55" s="4">
        <v>45054</v>
      </c>
      <c r="C55" s="3">
        <v>45054.418425925927</v>
      </c>
      <c r="D55" s="1">
        <v>125</v>
      </c>
      <c r="E55" s="28">
        <v>47.86</v>
      </c>
      <c r="F55" s="26">
        <v>5982.5</v>
      </c>
      <c r="G55" s="1" t="s">
        <v>4</v>
      </c>
    </row>
    <row r="56" spans="2:7" x14ac:dyDescent="0.25">
      <c r="B56" s="4">
        <v>45054</v>
      </c>
      <c r="C56" s="3">
        <v>45054.418425925927</v>
      </c>
      <c r="D56" s="1">
        <v>19</v>
      </c>
      <c r="E56" s="28">
        <v>47.86</v>
      </c>
      <c r="F56" s="26">
        <v>909.34</v>
      </c>
      <c r="G56" s="1" t="s">
        <v>4</v>
      </c>
    </row>
    <row r="57" spans="2:7" x14ac:dyDescent="0.25">
      <c r="B57" s="4">
        <v>45054</v>
      </c>
      <c r="C57" s="3">
        <v>45054.418425925927</v>
      </c>
      <c r="D57" s="1">
        <v>15</v>
      </c>
      <c r="E57" s="28">
        <v>47.86</v>
      </c>
      <c r="F57" s="26">
        <v>717.9</v>
      </c>
      <c r="G57" s="1" t="s">
        <v>4</v>
      </c>
    </row>
    <row r="58" spans="2:7" x14ac:dyDescent="0.25">
      <c r="B58" s="4">
        <v>45054</v>
      </c>
      <c r="C58" s="3">
        <v>45054.418425925927</v>
      </c>
      <c r="D58" s="1">
        <v>128</v>
      </c>
      <c r="E58" s="28">
        <v>47.86</v>
      </c>
      <c r="F58" s="26">
        <v>6126.08</v>
      </c>
      <c r="G58" s="1" t="s">
        <v>4</v>
      </c>
    </row>
    <row r="59" spans="2:7" x14ac:dyDescent="0.25">
      <c r="B59" s="4">
        <v>45054</v>
      </c>
      <c r="C59" s="3">
        <v>45054.418425925927</v>
      </c>
      <c r="D59" s="1">
        <v>141</v>
      </c>
      <c r="E59" s="28">
        <v>47.87</v>
      </c>
      <c r="F59" s="26">
        <v>6749.67</v>
      </c>
      <c r="G59" s="1" t="s">
        <v>4</v>
      </c>
    </row>
    <row r="60" spans="2:7" x14ac:dyDescent="0.25">
      <c r="B60" s="4">
        <v>45054</v>
      </c>
      <c r="C60" s="3">
        <v>45054.421157407407</v>
      </c>
      <c r="D60" s="1">
        <v>132</v>
      </c>
      <c r="E60" s="28">
        <v>47.86</v>
      </c>
      <c r="F60" s="26">
        <v>6317.5199999999995</v>
      </c>
      <c r="G60" s="1" t="s">
        <v>4</v>
      </c>
    </row>
    <row r="61" spans="2:7" x14ac:dyDescent="0.25">
      <c r="B61" s="4">
        <v>45054</v>
      </c>
      <c r="C61" s="3">
        <v>45054.421157407407</v>
      </c>
      <c r="D61" s="1">
        <v>24</v>
      </c>
      <c r="E61" s="28">
        <v>47.86</v>
      </c>
      <c r="F61" s="26">
        <v>1148.6399999999999</v>
      </c>
      <c r="G61" s="1" t="s">
        <v>4</v>
      </c>
    </row>
    <row r="62" spans="2:7" x14ac:dyDescent="0.25">
      <c r="B62" s="4">
        <v>45054</v>
      </c>
      <c r="C62" s="3">
        <v>45054.428310185183</v>
      </c>
      <c r="D62" s="1">
        <v>145</v>
      </c>
      <c r="E62" s="28">
        <v>47.9</v>
      </c>
      <c r="F62" s="26">
        <v>6945.5</v>
      </c>
      <c r="G62" s="1" t="s">
        <v>4</v>
      </c>
    </row>
    <row r="63" spans="2:7" x14ac:dyDescent="0.25">
      <c r="B63" s="4">
        <v>45054</v>
      </c>
      <c r="C63" s="3">
        <v>45054.429340277777</v>
      </c>
      <c r="D63" s="1">
        <v>150</v>
      </c>
      <c r="E63" s="28">
        <v>47.88</v>
      </c>
      <c r="F63" s="26">
        <v>7182</v>
      </c>
      <c r="G63" s="1" t="s">
        <v>4</v>
      </c>
    </row>
    <row r="64" spans="2:7" x14ac:dyDescent="0.25">
      <c r="B64" s="4">
        <v>45054</v>
      </c>
      <c r="C64" s="3">
        <v>45054.434212962966</v>
      </c>
      <c r="D64" s="1">
        <v>131</v>
      </c>
      <c r="E64" s="28">
        <v>47.88</v>
      </c>
      <c r="F64" s="26">
        <v>6272.2800000000007</v>
      </c>
      <c r="G64" s="1" t="s">
        <v>4</v>
      </c>
    </row>
    <row r="65" spans="2:7" x14ac:dyDescent="0.25">
      <c r="B65" s="4">
        <v>45054</v>
      </c>
      <c r="C65" s="3">
        <v>45054.434212962966</v>
      </c>
      <c r="D65" s="1">
        <v>16</v>
      </c>
      <c r="E65" s="28">
        <v>47.88</v>
      </c>
      <c r="F65" s="26">
        <v>766.08</v>
      </c>
      <c r="G65" s="1" t="s">
        <v>4</v>
      </c>
    </row>
    <row r="66" spans="2:7" x14ac:dyDescent="0.25">
      <c r="B66" s="4">
        <v>45054</v>
      </c>
      <c r="C66" s="3">
        <v>45054.435428240744</v>
      </c>
      <c r="D66" s="1">
        <v>49</v>
      </c>
      <c r="E66" s="28">
        <v>47.88</v>
      </c>
      <c r="F66" s="26">
        <v>2346.1200000000003</v>
      </c>
      <c r="G66" s="1" t="s">
        <v>4</v>
      </c>
    </row>
    <row r="67" spans="2:7" x14ac:dyDescent="0.25">
      <c r="B67" s="4">
        <v>45054</v>
      </c>
      <c r="C67" s="3">
        <v>45054.435428240744</v>
      </c>
      <c r="D67" s="1">
        <v>1</v>
      </c>
      <c r="E67" s="28">
        <v>47.88</v>
      </c>
      <c r="F67" s="26">
        <v>47.88</v>
      </c>
      <c r="G67" s="1" t="s">
        <v>4</v>
      </c>
    </row>
    <row r="68" spans="2:7" x14ac:dyDescent="0.25">
      <c r="B68" s="4">
        <v>45054</v>
      </c>
      <c r="C68" s="3">
        <v>45054.436631944445</v>
      </c>
      <c r="D68" s="1">
        <v>127</v>
      </c>
      <c r="E68" s="28">
        <v>47.89</v>
      </c>
      <c r="F68" s="26">
        <v>6082.03</v>
      </c>
      <c r="G68" s="1" t="s">
        <v>4</v>
      </c>
    </row>
    <row r="69" spans="2:7" x14ac:dyDescent="0.25">
      <c r="B69" s="4">
        <v>45054</v>
      </c>
      <c r="C69" s="3">
        <v>45054.436631944445</v>
      </c>
      <c r="D69" s="1">
        <v>33</v>
      </c>
      <c r="E69" s="28">
        <v>47.89</v>
      </c>
      <c r="F69" s="26">
        <v>1580.3700000000001</v>
      </c>
      <c r="G69" s="1" t="s">
        <v>4</v>
      </c>
    </row>
    <row r="70" spans="2:7" x14ac:dyDescent="0.25">
      <c r="B70" s="4">
        <v>45054</v>
      </c>
      <c r="C70" s="3">
        <v>45054.436631944445</v>
      </c>
      <c r="D70" s="1">
        <v>136</v>
      </c>
      <c r="E70" s="28">
        <v>47.89</v>
      </c>
      <c r="F70" s="26">
        <v>6513.04</v>
      </c>
      <c r="G70" s="1" t="s">
        <v>4</v>
      </c>
    </row>
    <row r="71" spans="2:7" x14ac:dyDescent="0.25">
      <c r="B71" s="4">
        <v>45054</v>
      </c>
      <c r="C71" s="3">
        <v>45054.436631944445</v>
      </c>
      <c r="D71" s="1">
        <v>30</v>
      </c>
      <c r="E71" s="28">
        <v>47.9</v>
      </c>
      <c r="F71" s="26">
        <v>1437</v>
      </c>
      <c r="G71" s="1" t="s">
        <v>4</v>
      </c>
    </row>
    <row r="72" spans="2:7" x14ac:dyDescent="0.25">
      <c r="B72" s="4">
        <v>45054</v>
      </c>
      <c r="C72" s="3">
        <v>45054.436631944445</v>
      </c>
      <c r="D72" s="1">
        <v>115</v>
      </c>
      <c r="E72" s="28">
        <v>47.9</v>
      </c>
      <c r="F72" s="26">
        <v>5508.5</v>
      </c>
      <c r="G72" s="1" t="s">
        <v>4</v>
      </c>
    </row>
    <row r="73" spans="2:7" x14ac:dyDescent="0.25">
      <c r="B73" s="4">
        <v>45054</v>
      </c>
      <c r="C73" s="3">
        <v>45054.439942129633</v>
      </c>
      <c r="D73" s="1">
        <v>130</v>
      </c>
      <c r="E73" s="28">
        <v>47.87</v>
      </c>
      <c r="F73" s="26">
        <v>6223.0999999999995</v>
      </c>
      <c r="G73" s="1" t="s">
        <v>4</v>
      </c>
    </row>
    <row r="74" spans="2:7" x14ac:dyDescent="0.25">
      <c r="B74" s="4">
        <v>45054</v>
      </c>
      <c r="C74" s="3">
        <v>45054.439942129633</v>
      </c>
      <c r="D74" s="1">
        <v>138</v>
      </c>
      <c r="E74" s="28">
        <v>47.87</v>
      </c>
      <c r="F74" s="26">
        <v>6606.0599999999995</v>
      </c>
      <c r="G74" s="1" t="s">
        <v>4</v>
      </c>
    </row>
    <row r="75" spans="2:7" x14ac:dyDescent="0.25">
      <c r="B75" s="4">
        <v>45054</v>
      </c>
      <c r="C75" s="3">
        <v>45054.439942129633</v>
      </c>
      <c r="D75" s="1">
        <v>6</v>
      </c>
      <c r="E75" s="28">
        <v>47.87</v>
      </c>
      <c r="F75" s="26">
        <v>287.21999999999997</v>
      </c>
      <c r="G75" s="1" t="s">
        <v>4</v>
      </c>
    </row>
    <row r="76" spans="2:7" x14ac:dyDescent="0.25">
      <c r="B76" s="4">
        <v>45054</v>
      </c>
      <c r="C76" s="3">
        <v>45054.442025462966</v>
      </c>
      <c r="D76" s="1">
        <v>103</v>
      </c>
      <c r="E76" s="28">
        <v>47.84</v>
      </c>
      <c r="F76" s="26">
        <v>4927.5200000000004</v>
      </c>
      <c r="G76" s="1" t="s">
        <v>4</v>
      </c>
    </row>
    <row r="77" spans="2:7" x14ac:dyDescent="0.25">
      <c r="B77" s="4">
        <v>45054</v>
      </c>
      <c r="C77" s="3">
        <v>45054.442025462966</v>
      </c>
      <c r="D77" s="1">
        <v>47</v>
      </c>
      <c r="E77" s="28">
        <v>47.84</v>
      </c>
      <c r="F77" s="26">
        <v>2248.48</v>
      </c>
      <c r="G77" s="1" t="s">
        <v>4</v>
      </c>
    </row>
    <row r="78" spans="2:7" x14ac:dyDescent="0.25">
      <c r="B78" s="4">
        <v>45054</v>
      </c>
      <c r="C78" s="3">
        <v>45054.445972222224</v>
      </c>
      <c r="D78" s="1">
        <v>104</v>
      </c>
      <c r="E78" s="28">
        <v>47.74</v>
      </c>
      <c r="F78" s="26">
        <v>4964.96</v>
      </c>
      <c r="G78" s="1" t="s">
        <v>4</v>
      </c>
    </row>
    <row r="79" spans="2:7" x14ac:dyDescent="0.25">
      <c r="B79" s="4">
        <v>45054</v>
      </c>
      <c r="C79" s="3">
        <v>45054.447870370372</v>
      </c>
      <c r="D79" s="1">
        <v>3</v>
      </c>
      <c r="E79" s="28">
        <v>47.8</v>
      </c>
      <c r="F79" s="26">
        <v>143.39999999999998</v>
      </c>
      <c r="G79" s="1" t="s">
        <v>4</v>
      </c>
    </row>
    <row r="80" spans="2:7" x14ac:dyDescent="0.25">
      <c r="B80" s="4">
        <v>45054</v>
      </c>
      <c r="C80" s="3">
        <v>45054.450497685182</v>
      </c>
      <c r="D80" s="1">
        <v>31</v>
      </c>
      <c r="E80" s="28">
        <v>47.81</v>
      </c>
      <c r="F80" s="26">
        <v>1482.1100000000001</v>
      </c>
      <c r="G80" s="1" t="s">
        <v>4</v>
      </c>
    </row>
    <row r="81" spans="2:7" x14ac:dyDescent="0.25">
      <c r="B81" s="4">
        <v>45054</v>
      </c>
      <c r="C81" s="3">
        <v>45054.451550925929</v>
      </c>
      <c r="D81" s="1">
        <v>147</v>
      </c>
      <c r="E81" s="28">
        <v>47.79</v>
      </c>
      <c r="F81" s="26">
        <v>7025.13</v>
      </c>
      <c r="G81" s="1" t="s">
        <v>4</v>
      </c>
    </row>
    <row r="82" spans="2:7" x14ac:dyDescent="0.25">
      <c r="B82" s="4">
        <v>45054</v>
      </c>
      <c r="C82" s="3">
        <v>45054.451550925929</v>
      </c>
      <c r="D82" s="1">
        <v>138</v>
      </c>
      <c r="E82" s="28">
        <v>47.8</v>
      </c>
      <c r="F82" s="26">
        <v>6596.4</v>
      </c>
      <c r="G82" s="1" t="s">
        <v>4</v>
      </c>
    </row>
    <row r="83" spans="2:7" x14ac:dyDescent="0.25">
      <c r="B83" s="4">
        <v>45054</v>
      </c>
      <c r="C83" s="3">
        <v>45054.451550925929</v>
      </c>
      <c r="D83" s="1">
        <v>144</v>
      </c>
      <c r="E83" s="28">
        <v>47.81</v>
      </c>
      <c r="F83" s="26">
        <v>6884.64</v>
      </c>
      <c r="G83" s="1" t="s">
        <v>4</v>
      </c>
    </row>
    <row r="84" spans="2:7" x14ac:dyDescent="0.25">
      <c r="B84" s="4">
        <v>45054</v>
      </c>
      <c r="C84" s="3">
        <v>45054.460405092592</v>
      </c>
      <c r="D84" s="1">
        <v>173</v>
      </c>
      <c r="E84" s="28">
        <v>47.59</v>
      </c>
      <c r="F84" s="26">
        <v>8233.07</v>
      </c>
      <c r="G84" s="1" t="s">
        <v>4</v>
      </c>
    </row>
    <row r="85" spans="2:7" x14ac:dyDescent="0.25">
      <c r="B85" s="4">
        <v>45054</v>
      </c>
      <c r="C85" s="3">
        <v>45054.460405092592</v>
      </c>
      <c r="D85" s="1">
        <v>145</v>
      </c>
      <c r="E85" s="28">
        <v>47.6</v>
      </c>
      <c r="F85" s="26">
        <v>6902</v>
      </c>
      <c r="G85" s="1" t="s">
        <v>4</v>
      </c>
    </row>
    <row r="86" spans="2:7" x14ac:dyDescent="0.25">
      <c r="B86" s="4">
        <v>45054</v>
      </c>
      <c r="C86" s="3">
        <v>45054.460405092592</v>
      </c>
      <c r="D86" s="1">
        <v>146</v>
      </c>
      <c r="E86" s="28">
        <v>47.61</v>
      </c>
      <c r="F86" s="26">
        <v>6951.0599999999995</v>
      </c>
      <c r="G86" s="1" t="s">
        <v>4</v>
      </c>
    </row>
    <row r="87" spans="2:7" x14ac:dyDescent="0.25">
      <c r="B87" s="4">
        <v>45054</v>
      </c>
      <c r="C87" s="3">
        <v>45054.460405092592</v>
      </c>
      <c r="D87" s="1">
        <v>42</v>
      </c>
      <c r="E87" s="28">
        <v>47.61</v>
      </c>
      <c r="F87" s="26">
        <v>1999.62</v>
      </c>
      <c r="G87" s="1" t="s">
        <v>4</v>
      </c>
    </row>
    <row r="88" spans="2:7" x14ac:dyDescent="0.25">
      <c r="B88" s="4">
        <v>45054</v>
      </c>
      <c r="C88" s="3">
        <v>45054.460405092592</v>
      </c>
      <c r="D88" s="1">
        <v>111</v>
      </c>
      <c r="E88" s="28">
        <v>47.61</v>
      </c>
      <c r="F88" s="26">
        <v>5284.71</v>
      </c>
      <c r="G88" s="1" t="s">
        <v>4</v>
      </c>
    </row>
    <row r="89" spans="2:7" x14ac:dyDescent="0.25">
      <c r="B89" s="4">
        <v>45054</v>
      </c>
      <c r="C89" s="3">
        <v>45054.460405092592</v>
      </c>
      <c r="D89" s="1">
        <v>38</v>
      </c>
      <c r="E89" s="28">
        <v>47.63</v>
      </c>
      <c r="F89" s="26">
        <v>1809.94</v>
      </c>
      <c r="G89" s="1" t="s">
        <v>4</v>
      </c>
    </row>
    <row r="90" spans="2:7" x14ac:dyDescent="0.25">
      <c r="B90" s="4">
        <v>45054</v>
      </c>
      <c r="C90" s="3">
        <v>45054.460405092592</v>
      </c>
      <c r="D90" s="1">
        <v>41</v>
      </c>
      <c r="E90" s="28">
        <v>47.63</v>
      </c>
      <c r="F90" s="26">
        <v>1952.8300000000002</v>
      </c>
      <c r="G90" s="1" t="s">
        <v>4</v>
      </c>
    </row>
    <row r="91" spans="2:7" x14ac:dyDescent="0.25">
      <c r="B91" s="4">
        <v>45054</v>
      </c>
      <c r="C91" s="3">
        <v>45054.461446759262</v>
      </c>
      <c r="D91" s="1">
        <v>500</v>
      </c>
      <c r="E91" s="28">
        <v>47.65</v>
      </c>
      <c r="F91" s="26">
        <v>23825</v>
      </c>
      <c r="G91" s="1" t="s">
        <v>4</v>
      </c>
    </row>
    <row r="92" spans="2:7" x14ac:dyDescent="0.25">
      <c r="B92" s="4">
        <v>45054</v>
      </c>
      <c r="C92" s="3">
        <v>45054.462962962964</v>
      </c>
      <c r="D92" s="1">
        <v>141</v>
      </c>
      <c r="E92" s="28">
        <v>47.69</v>
      </c>
      <c r="F92" s="26">
        <v>6724.29</v>
      </c>
      <c r="G92" s="1" t="s">
        <v>4</v>
      </c>
    </row>
    <row r="93" spans="2:7" x14ac:dyDescent="0.25">
      <c r="B93" s="4">
        <v>45054</v>
      </c>
      <c r="C93" s="3">
        <v>45054.46297453704</v>
      </c>
      <c r="D93" s="1">
        <v>90</v>
      </c>
      <c r="E93" s="28">
        <v>47.67</v>
      </c>
      <c r="F93" s="26">
        <v>4290.3</v>
      </c>
      <c r="G93" s="1" t="s">
        <v>4</v>
      </c>
    </row>
    <row r="94" spans="2:7" x14ac:dyDescent="0.25">
      <c r="B94" s="4">
        <v>45054</v>
      </c>
      <c r="C94" s="3">
        <v>45054.46297453704</v>
      </c>
      <c r="D94" s="1">
        <v>68</v>
      </c>
      <c r="E94" s="28">
        <v>47.67</v>
      </c>
      <c r="F94" s="26">
        <v>3241.56</v>
      </c>
      <c r="G94" s="1" t="s">
        <v>4</v>
      </c>
    </row>
    <row r="95" spans="2:7" x14ac:dyDescent="0.25">
      <c r="B95" s="4">
        <v>45054</v>
      </c>
      <c r="C95" s="3">
        <v>45054.472326388888</v>
      </c>
      <c r="D95" s="1">
        <v>91</v>
      </c>
      <c r="E95" s="28">
        <v>47.65</v>
      </c>
      <c r="F95" s="26">
        <v>4336.1499999999996</v>
      </c>
      <c r="G95" s="1" t="s">
        <v>4</v>
      </c>
    </row>
    <row r="96" spans="2:7" x14ac:dyDescent="0.25">
      <c r="B96" s="4">
        <v>45054</v>
      </c>
      <c r="C96" s="3">
        <v>45054.472326388888</v>
      </c>
      <c r="D96" s="1">
        <v>73</v>
      </c>
      <c r="E96" s="28">
        <v>47.65</v>
      </c>
      <c r="F96" s="26">
        <v>3478.45</v>
      </c>
      <c r="G96" s="1" t="s">
        <v>4</v>
      </c>
    </row>
    <row r="97" spans="2:7" x14ac:dyDescent="0.25">
      <c r="B97" s="4">
        <v>45054</v>
      </c>
      <c r="C97" s="3">
        <v>45054.474444444444</v>
      </c>
      <c r="D97" s="1">
        <v>169</v>
      </c>
      <c r="E97" s="28">
        <v>47.61</v>
      </c>
      <c r="F97" s="26">
        <v>8046.09</v>
      </c>
      <c r="G97" s="1" t="s">
        <v>4</v>
      </c>
    </row>
    <row r="98" spans="2:7" x14ac:dyDescent="0.25">
      <c r="B98" s="4">
        <v>45054</v>
      </c>
      <c r="C98" s="3">
        <v>45054.477280092593</v>
      </c>
      <c r="D98" s="1">
        <v>4</v>
      </c>
      <c r="E98" s="28">
        <v>47.59</v>
      </c>
      <c r="F98" s="26">
        <v>190.36</v>
      </c>
      <c r="G98" s="1" t="s">
        <v>4</v>
      </c>
    </row>
    <row r="99" spans="2:7" x14ac:dyDescent="0.25">
      <c r="B99" s="4">
        <v>45054</v>
      </c>
      <c r="C99" s="3">
        <v>45054.477280092593</v>
      </c>
      <c r="D99" s="1">
        <v>135</v>
      </c>
      <c r="E99" s="28">
        <v>47.59</v>
      </c>
      <c r="F99" s="26">
        <v>6424.6500000000005</v>
      </c>
      <c r="G99" s="1" t="s">
        <v>4</v>
      </c>
    </row>
    <row r="100" spans="2:7" x14ac:dyDescent="0.25">
      <c r="B100" s="4">
        <v>45054</v>
      </c>
      <c r="C100" s="3">
        <v>45054.477280092593</v>
      </c>
      <c r="D100" s="1">
        <v>189</v>
      </c>
      <c r="E100" s="28">
        <v>47.6</v>
      </c>
      <c r="F100" s="26">
        <v>8996.4</v>
      </c>
      <c r="G100" s="1" t="s">
        <v>4</v>
      </c>
    </row>
    <row r="101" spans="2:7" x14ac:dyDescent="0.25">
      <c r="B101" s="4">
        <v>45054</v>
      </c>
      <c r="C101" s="3">
        <v>45054.484872685185</v>
      </c>
      <c r="D101" s="1">
        <v>1</v>
      </c>
      <c r="E101" s="28">
        <v>47.58</v>
      </c>
      <c r="F101" s="26">
        <v>47.58</v>
      </c>
      <c r="G101" s="1" t="s">
        <v>4</v>
      </c>
    </row>
    <row r="102" spans="2:7" x14ac:dyDescent="0.25">
      <c r="B102" s="4">
        <v>45054</v>
      </c>
      <c r="C102" s="3">
        <v>45054.485162037039</v>
      </c>
      <c r="D102" s="1">
        <v>141</v>
      </c>
      <c r="E102" s="28">
        <v>47.58</v>
      </c>
      <c r="F102" s="26">
        <v>6708.78</v>
      </c>
      <c r="G102" s="1" t="s">
        <v>4</v>
      </c>
    </row>
    <row r="103" spans="2:7" x14ac:dyDescent="0.25">
      <c r="B103" s="4">
        <v>45054</v>
      </c>
      <c r="C103" s="3">
        <v>45054.485162037039</v>
      </c>
      <c r="D103" s="1">
        <v>17</v>
      </c>
      <c r="E103" s="28">
        <v>47.58</v>
      </c>
      <c r="F103" s="26">
        <v>808.86</v>
      </c>
      <c r="G103" s="1" t="s">
        <v>4</v>
      </c>
    </row>
    <row r="104" spans="2:7" x14ac:dyDescent="0.25">
      <c r="B104" s="4">
        <v>45054</v>
      </c>
      <c r="C104" s="3">
        <v>45054.48710648148</v>
      </c>
      <c r="D104" s="1">
        <v>159</v>
      </c>
      <c r="E104" s="28">
        <v>47.59</v>
      </c>
      <c r="F104" s="26">
        <v>7566.81</v>
      </c>
      <c r="G104" s="1" t="s">
        <v>4</v>
      </c>
    </row>
    <row r="105" spans="2:7" x14ac:dyDescent="0.25">
      <c r="B105" s="4">
        <v>45054</v>
      </c>
      <c r="C105" s="3">
        <v>45054.489745370367</v>
      </c>
      <c r="D105" s="1">
        <v>138</v>
      </c>
      <c r="E105" s="28">
        <v>47.62</v>
      </c>
      <c r="F105" s="26">
        <v>6571.5599999999995</v>
      </c>
      <c r="G105" s="1" t="s">
        <v>4</v>
      </c>
    </row>
    <row r="106" spans="2:7" x14ac:dyDescent="0.25">
      <c r="B106" s="4">
        <v>45054</v>
      </c>
      <c r="C106" s="3">
        <v>45054.49255787037</v>
      </c>
      <c r="D106" s="1">
        <v>143</v>
      </c>
      <c r="E106" s="28">
        <v>47.62</v>
      </c>
      <c r="F106" s="26">
        <v>6809.66</v>
      </c>
      <c r="G106" s="1" t="s">
        <v>4</v>
      </c>
    </row>
    <row r="107" spans="2:7" x14ac:dyDescent="0.25">
      <c r="B107" s="4">
        <v>45054</v>
      </c>
      <c r="C107" s="3">
        <v>45054.49255787037</v>
      </c>
      <c r="D107" s="1">
        <v>137</v>
      </c>
      <c r="E107" s="28">
        <v>47.63</v>
      </c>
      <c r="F107" s="26">
        <v>6525.31</v>
      </c>
      <c r="G107" s="1" t="s">
        <v>4</v>
      </c>
    </row>
    <row r="108" spans="2:7" x14ac:dyDescent="0.25">
      <c r="B108" s="4">
        <v>45054</v>
      </c>
      <c r="C108" s="3">
        <v>45054.5</v>
      </c>
      <c r="D108" s="1">
        <v>136</v>
      </c>
      <c r="E108" s="28">
        <v>47.63</v>
      </c>
      <c r="F108" s="26">
        <v>6477.68</v>
      </c>
      <c r="G108" s="1" t="s">
        <v>4</v>
      </c>
    </row>
    <row r="109" spans="2:7" x14ac:dyDescent="0.25">
      <c r="B109" s="4">
        <v>45054</v>
      </c>
      <c r="C109" s="3">
        <v>45054.500694444447</v>
      </c>
      <c r="D109" s="1">
        <v>144</v>
      </c>
      <c r="E109" s="28">
        <v>47.61</v>
      </c>
      <c r="F109" s="26">
        <v>6855.84</v>
      </c>
      <c r="G109" s="1" t="s">
        <v>4</v>
      </c>
    </row>
    <row r="110" spans="2:7" x14ac:dyDescent="0.25">
      <c r="B110" s="4">
        <v>45054</v>
      </c>
      <c r="C110" s="3">
        <v>45054.503738425927</v>
      </c>
      <c r="D110" s="1">
        <v>139</v>
      </c>
      <c r="E110" s="28">
        <v>47.58</v>
      </c>
      <c r="F110" s="26">
        <v>6613.62</v>
      </c>
      <c r="G110" s="1" t="s">
        <v>4</v>
      </c>
    </row>
    <row r="111" spans="2:7" x14ac:dyDescent="0.25">
      <c r="B111" s="4">
        <v>45054</v>
      </c>
      <c r="C111" s="3">
        <v>45054.503935185188</v>
      </c>
      <c r="D111" s="1">
        <v>144</v>
      </c>
      <c r="E111" s="28">
        <v>47.57</v>
      </c>
      <c r="F111" s="26">
        <v>6850.08</v>
      </c>
      <c r="G111" s="1" t="s">
        <v>4</v>
      </c>
    </row>
    <row r="112" spans="2:7" x14ac:dyDescent="0.25">
      <c r="B112" s="4">
        <v>45054</v>
      </c>
      <c r="C112" s="3">
        <v>45054.506851851853</v>
      </c>
      <c r="D112" s="1">
        <v>149</v>
      </c>
      <c r="E112" s="28">
        <v>47.6</v>
      </c>
      <c r="F112" s="26">
        <v>7092.4000000000005</v>
      </c>
      <c r="G112" s="1" t="s">
        <v>4</v>
      </c>
    </row>
    <row r="113" spans="2:7" x14ac:dyDescent="0.25">
      <c r="B113" s="4">
        <v>45054</v>
      </c>
      <c r="C113" s="3">
        <v>45054.506851851853</v>
      </c>
      <c r="D113" s="1">
        <v>153</v>
      </c>
      <c r="E113" s="28">
        <v>47.61</v>
      </c>
      <c r="F113" s="26">
        <v>7284.33</v>
      </c>
      <c r="G113" s="1" t="s">
        <v>4</v>
      </c>
    </row>
    <row r="114" spans="2:7" x14ac:dyDescent="0.25">
      <c r="B114" s="4">
        <v>45054</v>
      </c>
      <c r="C114" s="3">
        <v>45054.516643518517</v>
      </c>
      <c r="D114" s="1">
        <v>125</v>
      </c>
      <c r="E114" s="28">
        <v>47.6</v>
      </c>
      <c r="F114" s="26">
        <v>5950</v>
      </c>
      <c r="G114" s="1" t="s">
        <v>4</v>
      </c>
    </row>
    <row r="115" spans="2:7" x14ac:dyDescent="0.25">
      <c r="B115" s="4">
        <v>45054</v>
      </c>
      <c r="C115" s="3">
        <v>45054.516643518517</v>
      </c>
      <c r="D115" s="1">
        <v>21</v>
      </c>
      <c r="E115" s="28">
        <v>47.6</v>
      </c>
      <c r="F115" s="26">
        <v>999.6</v>
      </c>
      <c r="G115" s="1" t="s">
        <v>4</v>
      </c>
    </row>
    <row r="116" spans="2:7" x14ac:dyDescent="0.25">
      <c r="B116" s="4">
        <v>45054</v>
      </c>
      <c r="C116" s="3">
        <v>45054.520601851851</v>
      </c>
      <c r="D116" s="1">
        <v>139</v>
      </c>
      <c r="E116" s="28">
        <v>47.66</v>
      </c>
      <c r="F116" s="26">
        <v>6624.74</v>
      </c>
      <c r="G116" s="1" t="s">
        <v>4</v>
      </c>
    </row>
    <row r="117" spans="2:7" x14ac:dyDescent="0.25">
      <c r="B117" s="4">
        <v>45054</v>
      </c>
      <c r="C117" s="3">
        <v>45054.522546296299</v>
      </c>
      <c r="D117" s="1">
        <v>140</v>
      </c>
      <c r="E117" s="28">
        <v>47.64</v>
      </c>
      <c r="F117" s="26">
        <v>6669.6</v>
      </c>
      <c r="G117" s="1" t="s">
        <v>4</v>
      </c>
    </row>
    <row r="118" spans="2:7" x14ac:dyDescent="0.25">
      <c r="B118" s="4">
        <v>45054</v>
      </c>
      <c r="C118" s="3">
        <v>45054.524583333332</v>
      </c>
      <c r="D118" s="1">
        <v>141</v>
      </c>
      <c r="E118" s="28">
        <v>47.66</v>
      </c>
      <c r="F118" s="26">
        <v>6720.0599999999995</v>
      </c>
      <c r="G118" s="1" t="s">
        <v>4</v>
      </c>
    </row>
    <row r="119" spans="2:7" x14ac:dyDescent="0.25">
      <c r="B119" s="4">
        <v>45054</v>
      </c>
      <c r="C119" s="3">
        <v>45054.524594907409</v>
      </c>
      <c r="D119" s="1">
        <v>138</v>
      </c>
      <c r="E119" s="28">
        <v>47.65</v>
      </c>
      <c r="F119" s="26">
        <v>6575.7</v>
      </c>
      <c r="G119" s="1" t="s">
        <v>4</v>
      </c>
    </row>
    <row r="120" spans="2:7" x14ac:dyDescent="0.25">
      <c r="B120" s="4">
        <v>45054</v>
      </c>
      <c r="C120" s="3">
        <v>45054.531527777777</v>
      </c>
      <c r="D120" s="1">
        <v>40</v>
      </c>
      <c r="E120" s="28">
        <v>47.68</v>
      </c>
      <c r="F120" s="26">
        <v>1907.2</v>
      </c>
      <c r="G120" s="1" t="s">
        <v>4</v>
      </c>
    </row>
    <row r="121" spans="2:7" x14ac:dyDescent="0.25">
      <c r="B121" s="4">
        <v>45054</v>
      </c>
      <c r="C121" s="3">
        <v>45054.531527777777</v>
      </c>
      <c r="D121" s="1">
        <v>135</v>
      </c>
      <c r="E121" s="28">
        <v>47.68</v>
      </c>
      <c r="F121" s="26">
        <v>6436.8</v>
      </c>
      <c r="G121" s="1" t="s">
        <v>4</v>
      </c>
    </row>
    <row r="122" spans="2:7" x14ac:dyDescent="0.25">
      <c r="B122" s="4">
        <v>45054</v>
      </c>
      <c r="C122" s="3">
        <v>45054.531527777777</v>
      </c>
      <c r="D122" s="1">
        <v>153</v>
      </c>
      <c r="E122" s="28">
        <v>47.68</v>
      </c>
      <c r="F122" s="26">
        <v>7295.04</v>
      </c>
      <c r="G122" s="1" t="s">
        <v>4</v>
      </c>
    </row>
    <row r="123" spans="2:7" x14ac:dyDescent="0.25">
      <c r="B123" s="4">
        <v>45054</v>
      </c>
      <c r="C123" s="3">
        <v>45054.531527777777</v>
      </c>
      <c r="D123" s="1">
        <v>158</v>
      </c>
      <c r="E123" s="28">
        <v>47.68</v>
      </c>
      <c r="F123" s="26">
        <v>7533.44</v>
      </c>
      <c r="G123" s="1" t="s">
        <v>4</v>
      </c>
    </row>
    <row r="124" spans="2:7" x14ac:dyDescent="0.25">
      <c r="B124" s="4">
        <v>45054</v>
      </c>
      <c r="C124" s="3">
        <v>45054.531527777777</v>
      </c>
      <c r="D124" s="1">
        <v>101</v>
      </c>
      <c r="E124" s="28">
        <v>47.68</v>
      </c>
      <c r="F124" s="26">
        <v>4815.68</v>
      </c>
      <c r="G124" s="1" t="s">
        <v>4</v>
      </c>
    </row>
    <row r="125" spans="2:7" x14ac:dyDescent="0.25">
      <c r="B125" s="4">
        <v>45054</v>
      </c>
      <c r="C125" s="3">
        <v>45054.531527777777</v>
      </c>
      <c r="D125" s="1">
        <v>1</v>
      </c>
      <c r="E125" s="28">
        <v>47.68</v>
      </c>
      <c r="F125" s="26">
        <v>47.68</v>
      </c>
      <c r="G125" s="1" t="s">
        <v>4</v>
      </c>
    </row>
    <row r="126" spans="2:7" x14ac:dyDescent="0.25">
      <c r="B126" s="4">
        <v>45054</v>
      </c>
      <c r="C126" s="3">
        <v>45054.531527777777</v>
      </c>
      <c r="D126" s="1">
        <v>151</v>
      </c>
      <c r="E126" s="28">
        <v>47.69</v>
      </c>
      <c r="F126" s="26">
        <v>7201.19</v>
      </c>
      <c r="G126" s="1" t="s">
        <v>4</v>
      </c>
    </row>
    <row r="127" spans="2:7" x14ac:dyDescent="0.25">
      <c r="B127" s="4">
        <v>45054</v>
      </c>
      <c r="C127" s="3">
        <v>45054.54146990741</v>
      </c>
      <c r="D127" s="1">
        <v>51</v>
      </c>
      <c r="E127" s="28">
        <v>47.7</v>
      </c>
      <c r="F127" s="26">
        <v>2432.7000000000003</v>
      </c>
      <c r="G127" s="1" t="s">
        <v>4</v>
      </c>
    </row>
    <row r="128" spans="2:7" x14ac:dyDescent="0.25">
      <c r="B128" s="4">
        <v>45054</v>
      </c>
      <c r="C128" s="3">
        <v>45054.54146990741</v>
      </c>
      <c r="D128" s="1">
        <v>86</v>
      </c>
      <c r="E128" s="28">
        <v>47.7</v>
      </c>
      <c r="F128" s="26">
        <v>4102.2</v>
      </c>
      <c r="G128" s="1" t="s">
        <v>4</v>
      </c>
    </row>
    <row r="129" spans="2:7" x14ac:dyDescent="0.25">
      <c r="B129" s="4">
        <v>45054</v>
      </c>
      <c r="C129" s="3">
        <v>45054.543888888889</v>
      </c>
      <c r="D129" s="1">
        <v>137</v>
      </c>
      <c r="E129" s="28">
        <v>47.71</v>
      </c>
      <c r="F129" s="26">
        <v>6536.27</v>
      </c>
      <c r="G129" s="1" t="s">
        <v>4</v>
      </c>
    </row>
    <row r="130" spans="2:7" x14ac:dyDescent="0.25">
      <c r="B130" s="4">
        <v>45054</v>
      </c>
      <c r="C130" s="3">
        <v>45054.547592592593</v>
      </c>
      <c r="D130" s="1">
        <v>135</v>
      </c>
      <c r="E130" s="28">
        <v>47.72</v>
      </c>
      <c r="F130" s="26">
        <v>6442.2</v>
      </c>
      <c r="G130" s="1" t="s">
        <v>4</v>
      </c>
    </row>
    <row r="131" spans="2:7" x14ac:dyDescent="0.25">
      <c r="B131" s="4">
        <v>45054</v>
      </c>
      <c r="C131" s="3">
        <v>45054.547592592593</v>
      </c>
      <c r="D131" s="1">
        <v>17</v>
      </c>
      <c r="E131" s="28">
        <v>47.72</v>
      </c>
      <c r="F131" s="26">
        <v>811.24</v>
      </c>
      <c r="G131" s="1" t="s">
        <v>4</v>
      </c>
    </row>
    <row r="132" spans="2:7" x14ac:dyDescent="0.25">
      <c r="B132" s="4">
        <v>45054</v>
      </c>
      <c r="C132" s="3">
        <v>45054.547592592593</v>
      </c>
      <c r="D132" s="1">
        <v>161</v>
      </c>
      <c r="E132" s="28">
        <v>47.72</v>
      </c>
      <c r="F132" s="26">
        <v>7682.92</v>
      </c>
      <c r="G132" s="1" t="s">
        <v>4</v>
      </c>
    </row>
    <row r="133" spans="2:7" x14ac:dyDescent="0.25">
      <c r="B133" s="4">
        <v>45054</v>
      </c>
      <c r="C133" s="3">
        <v>45054.547592592593</v>
      </c>
      <c r="D133" s="1">
        <v>158</v>
      </c>
      <c r="E133" s="28">
        <v>47.73</v>
      </c>
      <c r="F133" s="26">
        <v>7541.3399999999992</v>
      </c>
      <c r="G133" s="1" t="s">
        <v>4</v>
      </c>
    </row>
    <row r="134" spans="2:7" x14ac:dyDescent="0.25">
      <c r="B134" s="4">
        <v>45054</v>
      </c>
      <c r="C134" s="3">
        <v>45054.547986111109</v>
      </c>
      <c r="D134" s="1">
        <v>165</v>
      </c>
      <c r="E134" s="28">
        <v>47.7</v>
      </c>
      <c r="F134" s="26">
        <v>7870.5000000000009</v>
      </c>
      <c r="G134" s="1" t="s">
        <v>4</v>
      </c>
    </row>
    <row r="135" spans="2:7" x14ac:dyDescent="0.25">
      <c r="B135" s="4">
        <v>45054</v>
      </c>
      <c r="C135" s="3">
        <v>45054.554270833331</v>
      </c>
      <c r="D135" s="1">
        <v>20</v>
      </c>
      <c r="E135" s="28">
        <v>47.6</v>
      </c>
      <c r="F135" s="26">
        <v>952</v>
      </c>
      <c r="G135" s="1" t="s">
        <v>4</v>
      </c>
    </row>
    <row r="136" spans="2:7" x14ac:dyDescent="0.25">
      <c r="B136" s="4">
        <v>45054</v>
      </c>
      <c r="C136" s="3">
        <v>45054.554270833331</v>
      </c>
      <c r="D136" s="1">
        <v>17</v>
      </c>
      <c r="E136" s="28">
        <v>47.6</v>
      </c>
      <c r="F136" s="26">
        <v>809.2</v>
      </c>
      <c r="G136" s="1" t="s">
        <v>4</v>
      </c>
    </row>
    <row r="137" spans="2:7" x14ac:dyDescent="0.25">
      <c r="B137" s="4">
        <v>45054</v>
      </c>
      <c r="C137" s="3">
        <v>45054.556898148148</v>
      </c>
      <c r="D137" s="1">
        <v>38</v>
      </c>
      <c r="E137" s="28">
        <v>47.62</v>
      </c>
      <c r="F137" s="26">
        <v>1809.56</v>
      </c>
      <c r="G137" s="1" t="s">
        <v>4</v>
      </c>
    </row>
    <row r="138" spans="2:7" x14ac:dyDescent="0.25">
      <c r="B138" s="4">
        <v>45054</v>
      </c>
      <c r="C138" s="3">
        <v>45054.556898148148</v>
      </c>
      <c r="D138" s="1">
        <v>123</v>
      </c>
      <c r="E138" s="28">
        <v>47.62</v>
      </c>
      <c r="F138" s="26">
        <v>5857.2599999999993</v>
      </c>
      <c r="G138" s="1" t="s">
        <v>4</v>
      </c>
    </row>
    <row r="139" spans="2:7" x14ac:dyDescent="0.25">
      <c r="B139" s="4">
        <v>45054</v>
      </c>
      <c r="C139" s="3">
        <v>45054.561435185184</v>
      </c>
      <c r="D139" s="1">
        <v>140</v>
      </c>
      <c r="E139" s="28">
        <v>47.64</v>
      </c>
      <c r="F139" s="26">
        <v>6669.6</v>
      </c>
      <c r="G139" s="1" t="s">
        <v>4</v>
      </c>
    </row>
    <row r="140" spans="2:7" x14ac:dyDescent="0.25">
      <c r="B140" s="4">
        <v>45054</v>
      </c>
      <c r="C140" s="3">
        <v>45054.561435185184</v>
      </c>
      <c r="D140" s="1">
        <v>151</v>
      </c>
      <c r="E140" s="28">
        <v>47.64</v>
      </c>
      <c r="F140" s="26">
        <v>7193.64</v>
      </c>
      <c r="G140" s="1" t="s">
        <v>4</v>
      </c>
    </row>
    <row r="141" spans="2:7" x14ac:dyDescent="0.25">
      <c r="B141" s="4">
        <v>45054</v>
      </c>
      <c r="C141" s="3">
        <v>45054.570219907408</v>
      </c>
      <c r="D141" s="1">
        <v>162</v>
      </c>
      <c r="E141" s="28">
        <v>47.72</v>
      </c>
      <c r="F141" s="26">
        <v>7730.6399999999994</v>
      </c>
      <c r="G141" s="1" t="s">
        <v>4</v>
      </c>
    </row>
    <row r="142" spans="2:7" x14ac:dyDescent="0.25">
      <c r="B142" s="4">
        <v>45054</v>
      </c>
      <c r="C142" s="3">
        <v>45054.570625</v>
      </c>
      <c r="D142" s="1">
        <v>127</v>
      </c>
      <c r="E142" s="28">
        <v>47.7</v>
      </c>
      <c r="F142" s="26">
        <v>6057.9000000000005</v>
      </c>
      <c r="G142" s="1" t="s">
        <v>4</v>
      </c>
    </row>
    <row r="143" spans="2:7" x14ac:dyDescent="0.25">
      <c r="B143" s="4">
        <v>45054</v>
      </c>
      <c r="C143" s="3">
        <v>45054.580729166664</v>
      </c>
      <c r="D143" s="1">
        <v>136</v>
      </c>
      <c r="E143" s="28">
        <v>47.71</v>
      </c>
      <c r="F143" s="26">
        <v>6488.56</v>
      </c>
      <c r="G143" s="1" t="s">
        <v>4</v>
      </c>
    </row>
    <row r="144" spans="2:7" x14ac:dyDescent="0.25">
      <c r="B144" s="4">
        <v>45054</v>
      </c>
      <c r="C144" s="3">
        <v>45054.580729166664</v>
      </c>
      <c r="D144" s="1">
        <v>137</v>
      </c>
      <c r="E144" s="28">
        <v>47.71</v>
      </c>
      <c r="F144" s="26">
        <v>6536.27</v>
      </c>
      <c r="G144" s="1" t="s">
        <v>4</v>
      </c>
    </row>
    <row r="145" spans="2:7" x14ac:dyDescent="0.25">
      <c r="B145" s="4">
        <v>45054</v>
      </c>
      <c r="C145" s="3">
        <v>45054.580729166664</v>
      </c>
      <c r="D145" s="1">
        <v>158</v>
      </c>
      <c r="E145" s="28">
        <v>47.72</v>
      </c>
      <c r="F145" s="26">
        <v>7539.76</v>
      </c>
      <c r="G145" s="1" t="s">
        <v>4</v>
      </c>
    </row>
    <row r="146" spans="2:7" x14ac:dyDescent="0.25">
      <c r="B146" s="4">
        <v>45054</v>
      </c>
      <c r="C146" s="3">
        <v>45054.580729166664</v>
      </c>
      <c r="D146" s="1">
        <v>278</v>
      </c>
      <c r="E146" s="28">
        <v>47.72</v>
      </c>
      <c r="F146" s="26">
        <v>13266.16</v>
      </c>
      <c r="G146" s="1" t="s">
        <v>4</v>
      </c>
    </row>
    <row r="147" spans="2:7" x14ac:dyDescent="0.25">
      <c r="B147" s="4">
        <v>45054</v>
      </c>
      <c r="C147" s="3">
        <v>45054.591446759259</v>
      </c>
      <c r="D147" s="1">
        <v>157</v>
      </c>
      <c r="E147" s="28">
        <v>47.76</v>
      </c>
      <c r="F147" s="26">
        <v>7498.32</v>
      </c>
      <c r="G147" s="1" t="s">
        <v>4</v>
      </c>
    </row>
    <row r="148" spans="2:7" x14ac:dyDescent="0.25">
      <c r="B148" s="4">
        <v>45054</v>
      </c>
      <c r="C148" s="3">
        <v>45054.591446759259</v>
      </c>
      <c r="D148" s="1">
        <v>155</v>
      </c>
      <c r="E148" s="28">
        <v>47.77</v>
      </c>
      <c r="F148" s="26">
        <v>7404.35</v>
      </c>
      <c r="G148" s="1" t="s">
        <v>4</v>
      </c>
    </row>
    <row r="149" spans="2:7" x14ac:dyDescent="0.25">
      <c r="B149" s="4">
        <v>45054</v>
      </c>
      <c r="C149" s="3">
        <v>45054.600694444445</v>
      </c>
      <c r="D149" s="1">
        <v>20</v>
      </c>
      <c r="E149" s="28">
        <v>47.82</v>
      </c>
      <c r="F149" s="26">
        <v>956.4</v>
      </c>
      <c r="G149" s="1" t="s">
        <v>4</v>
      </c>
    </row>
    <row r="150" spans="2:7" x14ac:dyDescent="0.25">
      <c r="B150" s="4">
        <v>45054</v>
      </c>
      <c r="C150" s="3">
        <v>45054.600694444445</v>
      </c>
      <c r="D150" s="1">
        <v>53</v>
      </c>
      <c r="E150" s="28">
        <v>47.82</v>
      </c>
      <c r="F150" s="26">
        <v>2534.46</v>
      </c>
      <c r="G150" s="1" t="s">
        <v>4</v>
      </c>
    </row>
    <row r="151" spans="2:7" x14ac:dyDescent="0.25">
      <c r="B151" s="4">
        <v>45054</v>
      </c>
      <c r="C151" s="3">
        <v>45054.600694444445</v>
      </c>
      <c r="D151" s="1">
        <v>37</v>
      </c>
      <c r="E151" s="28">
        <v>47.82</v>
      </c>
      <c r="F151" s="26">
        <v>1769.34</v>
      </c>
      <c r="G151" s="1" t="s">
        <v>4</v>
      </c>
    </row>
    <row r="152" spans="2:7" x14ac:dyDescent="0.25">
      <c r="B152" s="4">
        <v>45054</v>
      </c>
      <c r="C152" s="3">
        <v>45054.600856481484</v>
      </c>
      <c r="D152" s="1">
        <v>136</v>
      </c>
      <c r="E152" s="28">
        <v>47.81</v>
      </c>
      <c r="F152" s="26">
        <v>6502.16</v>
      </c>
      <c r="G152" s="1" t="s">
        <v>4</v>
      </c>
    </row>
    <row r="153" spans="2:7" x14ac:dyDescent="0.25">
      <c r="B153" s="4">
        <v>45054</v>
      </c>
      <c r="C153" s="3">
        <v>45054.600891203707</v>
      </c>
      <c r="D153" s="1">
        <v>137</v>
      </c>
      <c r="E153" s="28">
        <v>47.8</v>
      </c>
      <c r="F153" s="26">
        <v>6548.5999999999995</v>
      </c>
      <c r="G153" s="1" t="s">
        <v>4</v>
      </c>
    </row>
    <row r="154" spans="2:7" x14ac:dyDescent="0.25">
      <c r="B154" s="4">
        <v>45054</v>
      </c>
      <c r="C154" s="3">
        <v>45054.611562500002</v>
      </c>
      <c r="D154" s="1">
        <v>301</v>
      </c>
      <c r="E154" s="28">
        <v>47.81</v>
      </c>
      <c r="F154" s="26">
        <v>14390.810000000001</v>
      </c>
      <c r="G154" s="1" t="s">
        <v>4</v>
      </c>
    </row>
    <row r="155" spans="2:7" x14ac:dyDescent="0.25">
      <c r="B155" s="4">
        <v>45054</v>
      </c>
      <c r="C155" s="3">
        <v>45054.613935185182</v>
      </c>
      <c r="D155" s="1">
        <v>13</v>
      </c>
      <c r="E155" s="28">
        <v>47.79</v>
      </c>
      <c r="F155" s="26">
        <v>621.27</v>
      </c>
      <c r="G155" s="1" t="s">
        <v>4</v>
      </c>
    </row>
    <row r="156" spans="2:7" x14ac:dyDescent="0.25">
      <c r="B156" s="4">
        <v>45054</v>
      </c>
      <c r="C156" s="3">
        <v>45054.613935185182</v>
      </c>
      <c r="D156" s="1">
        <v>2</v>
      </c>
      <c r="E156" s="28">
        <v>47.79</v>
      </c>
      <c r="F156" s="26">
        <v>95.58</v>
      </c>
      <c r="G156" s="1" t="s">
        <v>4</v>
      </c>
    </row>
    <row r="157" spans="2:7" x14ac:dyDescent="0.25">
      <c r="B157" s="4">
        <v>45054</v>
      </c>
      <c r="C157" s="3">
        <v>45054.613935185182</v>
      </c>
      <c r="D157" s="1">
        <v>20</v>
      </c>
      <c r="E157" s="28">
        <v>47.79</v>
      </c>
      <c r="F157" s="26">
        <v>955.8</v>
      </c>
      <c r="G157" s="1" t="s">
        <v>4</v>
      </c>
    </row>
    <row r="158" spans="2:7" x14ac:dyDescent="0.25">
      <c r="B158" s="4">
        <v>45054</v>
      </c>
      <c r="C158" s="3">
        <v>45054.613935185182</v>
      </c>
      <c r="D158" s="1">
        <v>130</v>
      </c>
      <c r="E158" s="28">
        <v>47.79</v>
      </c>
      <c r="F158" s="26">
        <v>6212.7</v>
      </c>
      <c r="G158" s="1" t="s">
        <v>4</v>
      </c>
    </row>
    <row r="159" spans="2:7" x14ac:dyDescent="0.25">
      <c r="B159" s="4">
        <v>45054</v>
      </c>
      <c r="C159" s="3">
        <v>45054.616550925923</v>
      </c>
      <c r="D159" s="1">
        <v>264</v>
      </c>
      <c r="E159" s="28">
        <v>47.75</v>
      </c>
      <c r="F159" s="26">
        <v>12606</v>
      </c>
      <c r="G159" s="1" t="s">
        <v>4</v>
      </c>
    </row>
    <row r="160" spans="2:7" x14ac:dyDescent="0.25">
      <c r="B160" s="4">
        <v>45054</v>
      </c>
      <c r="C160" s="3">
        <v>45054.62096064815</v>
      </c>
      <c r="D160" s="1">
        <v>139</v>
      </c>
      <c r="E160" s="28">
        <v>47.75</v>
      </c>
      <c r="F160" s="26">
        <v>6637.25</v>
      </c>
      <c r="G160" s="1" t="s">
        <v>4</v>
      </c>
    </row>
    <row r="161" spans="2:7" x14ac:dyDescent="0.25">
      <c r="B161" s="4">
        <v>45054</v>
      </c>
      <c r="C161" s="3">
        <v>45054.627118055556</v>
      </c>
      <c r="D161" s="1">
        <v>60</v>
      </c>
      <c r="E161" s="28">
        <v>47.79</v>
      </c>
      <c r="F161" s="26">
        <v>2867.4</v>
      </c>
      <c r="G161" s="1" t="s">
        <v>4</v>
      </c>
    </row>
    <row r="162" spans="2:7" x14ac:dyDescent="0.25">
      <c r="B162" s="4">
        <v>45054</v>
      </c>
      <c r="C162" s="3">
        <v>45054.627118055556</v>
      </c>
      <c r="D162" s="1">
        <v>148</v>
      </c>
      <c r="E162" s="28">
        <v>47.79</v>
      </c>
      <c r="F162" s="26">
        <v>7072.92</v>
      </c>
      <c r="G162" s="1" t="s">
        <v>4</v>
      </c>
    </row>
    <row r="163" spans="2:7" x14ac:dyDescent="0.25">
      <c r="B163" s="4">
        <v>45054</v>
      </c>
      <c r="C163" s="3">
        <v>45054.627118055556</v>
      </c>
      <c r="D163" s="1">
        <v>69</v>
      </c>
      <c r="E163" s="28">
        <v>47.79</v>
      </c>
      <c r="F163" s="26">
        <v>3297.5099999999998</v>
      </c>
      <c r="G163" s="1" t="s">
        <v>4</v>
      </c>
    </row>
    <row r="164" spans="2:7" x14ac:dyDescent="0.25">
      <c r="B164" s="4">
        <v>45054</v>
      </c>
      <c r="C164" s="3">
        <v>45054.627118055556</v>
      </c>
      <c r="D164" s="1">
        <v>89</v>
      </c>
      <c r="E164" s="28">
        <v>47.79</v>
      </c>
      <c r="F164" s="26">
        <v>4253.3099999999995</v>
      </c>
      <c r="G164" s="1" t="s">
        <v>4</v>
      </c>
    </row>
    <row r="165" spans="2:7" x14ac:dyDescent="0.25">
      <c r="B165" s="4">
        <v>45054</v>
      </c>
      <c r="C165" s="3">
        <v>45054.627118055556</v>
      </c>
      <c r="D165" s="1">
        <v>77</v>
      </c>
      <c r="E165" s="28">
        <v>47.79</v>
      </c>
      <c r="F165" s="26">
        <v>3679.83</v>
      </c>
      <c r="G165" s="1" t="s">
        <v>4</v>
      </c>
    </row>
    <row r="166" spans="2:7" x14ac:dyDescent="0.25">
      <c r="B166" s="4">
        <v>45054</v>
      </c>
      <c r="C166" s="3">
        <v>45054.627118055556</v>
      </c>
      <c r="D166" s="1">
        <v>146</v>
      </c>
      <c r="E166" s="28">
        <v>47.8</v>
      </c>
      <c r="F166" s="26">
        <v>6978.7999999999993</v>
      </c>
      <c r="G166" s="1" t="s">
        <v>4</v>
      </c>
    </row>
    <row r="167" spans="2:7" x14ac:dyDescent="0.25">
      <c r="B167" s="4">
        <v>45054</v>
      </c>
      <c r="C167" s="3">
        <v>45054.627118055556</v>
      </c>
      <c r="D167" s="1">
        <v>165</v>
      </c>
      <c r="E167" s="28">
        <v>47.8</v>
      </c>
      <c r="F167" s="26">
        <v>7886.9999999999991</v>
      </c>
      <c r="G167" s="1" t="s">
        <v>4</v>
      </c>
    </row>
    <row r="168" spans="2:7" x14ac:dyDescent="0.25">
      <c r="B168" s="4">
        <v>45054</v>
      </c>
      <c r="C168" s="3">
        <v>45054.634930555556</v>
      </c>
      <c r="D168" s="1">
        <v>148</v>
      </c>
      <c r="E168" s="28">
        <v>47.79</v>
      </c>
      <c r="F168" s="26">
        <v>7072.92</v>
      </c>
      <c r="G168" s="1" t="s">
        <v>4</v>
      </c>
    </row>
    <row r="169" spans="2:7" x14ac:dyDescent="0.25">
      <c r="B169" s="4">
        <v>45054</v>
      </c>
      <c r="C169" s="3">
        <v>45054.635393518518</v>
      </c>
      <c r="D169" s="1">
        <v>75</v>
      </c>
      <c r="E169" s="28">
        <v>47.77</v>
      </c>
      <c r="F169" s="26">
        <v>3582.7500000000005</v>
      </c>
      <c r="G169" s="1" t="s">
        <v>4</v>
      </c>
    </row>
    <row r="170" spans="2:7" x14ac:dyDescent="0.25">
      <c r="B170" s="4">
        <v>45054</v>
      </c>
      <c r="C170" s="3">
        <v>45054.635393518518</v>
      </c>
      <c r="D170" s="1">
        <v>57</v>
      </c>
      <c r="E170" s="28">
        <v>47.77</v>
      </c>
      <c r="F170" s="26">
        <v>2722.8900000000003</v>
      </c>
      <c r="G170" s="1" t="s">
        <v>4</v>
      </c>
    </row>
    <row r="171" spans="2:7" x14ac:dyDescent="0.25">
      <c r="B171" s="4">
        <v>45054</v>
      </c>
      <c r="C171" s="3">
        <v>45054.635393518518</v>
      </c>
      <c r="D171" s="1">
        <v>8</v>
      </c>
      <c r="E171" s="28">
        <v>47.77</v>
      </c>
      <c r="F171" s="26">
        <v>382.16</v>
      </c>
      <c r="G171" s="1" t="s">
        <v>4</v>
      </c>
    </row>
    <row r="172" spans="2:7" x14ac:dyDescent="0.25">
      <c r="B172" s="4">
        <v>45054</v>
      </c>
      <c r="C172" s="3">
        <v>45054.636064814818</v>
      </c>
      <c r="D172" s="1">
        <v>116</v>
      </c>
      <c r="E172" s="28">
        <v>47.76</v>
      </c>
      <c r="F172" s="26">
        <v>5540.16</v>
      </c>
      <c r="G172" s="1" t="s">
        <v>4</v>
      </c>
    </row>
    <row r="173" spans="2:7" x14ac:dyDescent="0.25">
      <c r="B173" s="4">
        <v>45054</v>
      </c>
      <c r="C173" s="3">
        <v>45054.636064814818</v>
      </c>
      <c r="D173" s="1">
        <v>42</v>
      </c>
      <c r="E173" s="28">
        <v>47.76</v>
      </c>
      <c r="F173" s="26">
        <v>2005.9199999999998</v>
      </c>
      <c r="G173" s="1" t="s">
        <v>4</v>
      </c>
    </row>
    <row r="174" spans="2:7" x14ac:dyDescent="0.25">
      <c r="B174" s="4">
        <v>45054</v>
      </c>
      <c r="C174" s="3">
        <v>45054.640648148146</v>
      </c>
      <c r="D174" s="1">
        <v>116</v>
      </c>
      <c r="E174" s="28">
        <v>47.7</v>
      </c>
      <c r="F174" s="26">
        <v>5533.2000000000007</v>
      </c>
      <c r="G174" s="1" t="s">
        <v>4</v>
      </c>
    </row>
    <row r="175" spans="2:7" x14ac:dyDescent="0.25">
      <c r="B175" s="4">
        <v>45054</v>
      </c>
      <c r="C175" s="3">
        <v>45054.640648148146</v>
      </c>
      <c r="D175" s="1">
        <v>27</v>
      </c>
      <c r="E175" s="28">
        <v>47.7</v>
      </c>
      <c r="F175" s="26">
        <v>1287.9000000000001</v>
      </c>
      <c r="G175" s="1" t="s">
        <v>4</v>
      </c>
    </row>
    <row r="176" spans="2:7" x14ac:dyDescent="0.25">
      <c r="B176" s="4">
        <v>45054</v>
      </c>
      <c r="C176" s="3">
        <v>45054.640648148146</v>
      </c>
      <c r="D176" s="1">
        <v>24</v>
      </c>
      <c r="E176" s="28">
        <v>47.71</v>
      </c>
      <c r="F176" s="26">
        <v>1145.04</v>
      </c>
      <c r="G176" s="1" t="s">
        <v>4</v>
      </c>
    </row>
    <row r="177" spans="2:7" x14ac:dyDescent="0.25">
      <c r="B177" s="4">
        <v>45054</v>
      </c>
      <c r="C177" s="3">
        <v>45054.640648148146</v>
      </c>
      <c r="D177" s="1">
        <v>127</v>
      </c>
      <c r="E177" s="28">
        <v>47.71</v>
      </c>
      <c r="F177" s="26">
        <v>6059.17</v>
      </c>
      <c r="G177" s="1" t="s">
        <v>4</v>
      </c>
    </row>
    <row r="178" spans="2:7" x14ac:dyDescent="0.25">
      <c r="B178" s="4">
        <v>45054</v>
      </c>
      <c r="C178" s="3">
        <v>45054.647685185184</v>
      </c>
      <c r="D178" s="1">
        <v>174</v>
      </c>
      <c r="E178" s="28">
        <v>47.64</v>
      </c>
      <c r="F178" s="26">
        <v>8289.36</v>
      </c>
      <c r="G178" s="1" t="s">
        <v>4</v>
      </c>
    </row>
    <row r="179" spans="2:7" x14ac:dyDescent="0.25">
      <c r="B179" s="4">
        <v>45054</v>
      </c>
      <c r="C179" s="3">
        <v>45054.650289351855</v>
      </c>
      <c r="D179" s="1">
        <v>116</v>
      </c>
      <c r="E179" s="28">
        <v>47.69</v>
      </c>
      <c r="F179" s="26">
        <v>5532.04</v>
      </c>
      <c r="G179" s="1" t="s">
        <v>4</v>
      </c>
    </row>
    <row r="180" spans="2:7" x14ac:dyDescent="0.25">
      <c r="B180" s="4">
        <v>45054</v>
      </c>
      <c r="C180" s="3">
        <v>45054.650763888887</v>
      </c>
      <c r="D180" s="1">
        <v>204</v>
      </c>
      <c r="E180" s="28">
        <v>47.68</v>
      </c>
      <c r="F180" s="26">
        <v>9726.7199999999993</v>
      </c>
      <c r="G180" s="1" t="s">
        <v>4</v>
      </c>
    </row>
    <row r="181" spans="2:7" x14ac:dyDescent="0.25">
      <c r="B181" s="4">
        <v>45054</v>
      </c>
      <c r="C181" s="3">
        <v>45054.650763888887</v>
      </c>
      <c r="D181" s="1">
        <v>147</v>
      </c>
      <c r="E181" s="28">
        <v>47.68</v>
      </c>
      <c r="F181" s="26">
        <v>7008.96</v>
      </c>
      <c r="G181" s="1" t="s">
        <v>4</v>
      </c>
    </row>
    <row r="182" spans="2:7" x14ac:dyDescent="0.25">
      <c r="B182" s="4">
        <v>45054</v>
      </c>
      <c r="C182" s="3">
        <v>45054.650763888887</v>
      </c>
      <c r="D182" s="1">
        <v>150</v>
      </c>
      <c r="E182" s="28">
        <v>47.68</v>
      </c>
      <c r="F182" s="26">
        <v>7152</v>
      </c>
      <c r="G182" s="1" t="s">
        <v>4</v>
      </c>
    </row>
    <row r="183" spans="2:7" x14ac:dyDescent="0.25">
      <c r="B183" s="4">
        <v>45054</v>
      </c>
      <c r="C183" s="3">
        <v>45054.650763888887</v>
      </c>
      <c r="D183" s="1">
        <v>167</v>
      </c>
      <c r="E183" s="28">
        <v>47.68</v>
      </c>
      <c r="F183" s="26">
        <v>7962.56</v>
      </c>
      <c r="G183" s="1" t="s">
        <v>4</v>
      </c>
    </row>
    <row r="184" spans="2:7" x14ac:dyDescent="0.25">
      <c r="B184" s="4">
        <v>45054</v>
      </c>
      <c r="C184" s="3">
        <v>45054.650763888887</v>
      </c>
      <c r="D184" s="1">
        <v>119</v>
      </c>
      <c r="E184" s="28">
        <v>47.69</v>
      </c>
      <c r="F184" s="26">
        <v>5675.11</v>
      </c>
      <c r="G184" s="1" t="s">
        <v>4</v>
      </c>
    </row>
    <row r="185" spans="2:7" x14ac:dyDescent="0.25">
      <c r="B185" s="4">
        <v>45054</v>
      </c>
      <c r="C185" s="3">
        <v>45054.650763888887</v>
      </c>
      <c r="D185" s="1">
        <v>78</v>
      </c>
      <c r="E185" s="28">
        <v>47.69</v>
      </c>
      <c r="F185" s="26">
        <v>3719.8199999999997</v>
      </c>
      <c r="G185" s="1" t="s">
        <v>4</v>
      </c>
    </row>
    <row r="186" spans="2:7" x14ac:dyDescent="0.25">
      <c r="B186" s="4">
        <v>45054</v>
      </c>
      <c r="C186" s="3">
        <v>45054.651967592596</v>
      </c>
      <c r="D186" s="1">
        <v>106</v>
      </c>
      <c r="E186" s="28">
        <v>47.69</v>
      </c>
      <c r="F186" s="26">
        <v>5055.1399999999994</v>
      </c>
      <c r="G186" s="1" t="s">
        <v>4</v>
      </c>
    </row>
    <row r="187" spans="2:7" x14ac:dyDescent="0.25">
      <c r="B187" s="4">
        <v>45054</v>
      </c>
      <c r="C187" s="3">
        <v>45054.652326388888</v>
      </c>
      <c r="D187" s="1">
        <v>41</v>
      </c>
      <c r="E187" s="28">
        <v>47.7</v>
      </c>
      <c r="F187" s="26">
        <v>1955.7</v>
      </c>
      <c r="G187" s="1" t="s">
        <v>4</v>
      </c>
    </row>
    <row r="188" spans="2:7" x14ac:dyDescent="0.25">
      <c r="B188" s="4">
        <v>45054</v>
      </c>
      <c r="C188" s="3">
        <v>45054.652326388888</v>
      </c>
      <c r="D188" s="1">
        <v>128</v>
      </c>
      <c r="E188" s="28">
        <v>47.7</v>
      </c>
      <c r="F188" s="26">
        <v>6105.6</v>
      </c>
      <c r="G188" s="1" t="s">
        <v>4</v>
      </c>
    </row>
    <row r="189" spans="2:7" x14ac:dyDescent="0.25">
      <c r="B189" s="4">
        <v>45054</v>
      </c>
      <c r="C189" s="3">
        <v>45054.65829861111</v>
      </c>
      <c r="D189" s="1">
        <v>169</v>
      </c>
      <c r="E189" s="28">
        <v>47.57</v>
      </c>
      <c r="F189" s="26">
        <v>8039.33</v>
      </c>
      <c r="G189" s="1" t="s">
        <v>4</v>
      </c>
    </row>
    <row r="190" spans="2:7" x14ac:dyDescent="0.25">
      <c r="B190" s="4">
        <v>45054</v>
      </c>
      <c r="C190" s="3">
        <v>45054.660312499997</v>
      </c>
      <c r="D190" s="1">
        <v>141</v>
      </c>
      <c r="E190" s="28">
        <v>47.5</v>
      </c>
      <c r="F190" s="26">
        <v>6697.5</v>
      </c>
      <c r="G190" s="1" t="s">
        <v>4</v>
      </c>
    </row>
    <row r="191" spans="2:7" x14ac:dyDescent="0.25">
      <c r="B191" s="4">
        <v>45054</v>
      </c>
      <c r="C191" s="3">
        <v>45054.660312499997</v>
      </c>
      <c r="D191" s="1">
        <v>23</v>
      </c>
      <c r="E191" s="28">
        <v>47.5</v>
      </c>
      <c r="F191" s="26">
        <v>1092.5</v>
      </c>
      <c r="G191" s="1" t="s">
        <v>4</v>
      </c>
    </row>
    <row r="192" spans="2:7" x14ac:dyDescent="0.25">
      <c r="B192" s="4">
        <v>45054</v>
      </c>
      <c r="C192" s="3">
        <v>45054.660312499997</v>
      </c>
      <c r="D192" s="1">
        <v>154</v>
      </c>
      <c r="E192" s="28">
        <v>47.51</v>
      </c>
      <c r="F192" s="26">
        <v>7316.54</v>
      </c>
      <c r="G192" s="1" t="s">
        <v>4</v>
      </c>
    </row>
    <row r="193" spans="2:7" x14ac:dyDescent="0.25">
      <c r="B193" s="4">
        <v>45054</v>
      </c>
      <c r="C193" s="3">
        <v>45054.660312499997</v>
      </c>
      <c r="D193" s="1">
        <v>176</v>
      </c>
      <c r="E193" s="28">
        <v>47.51</v>
      </c>
      <c r="F193" s="26">
        <v>8361.76</v>
      </c>
      <c r="G193" s="1" t="s">
        <v>4</v>
      </c>
    </row>
    <row r="194" spans="2:7" x14ac:dyDescent="0.25">
      <c r="B194" s="4">
        <v>45054</v>
      </c>
      <c r="C194" s="3">
        <v>45054.660312499997</v>
      </c>
      <c r="D194" s="1">
        <v>184</v>
      </c>
      <c r="E194" s="28">
        <v>47.52</v>
      </c>
      <c r="F194" s="26">
        <v>8743.68</v>
      </c>
      <c r="G194" s="1" t="s">
        <v>4</v>
      </c>
    </row>
    <row r="195" spans="2:7" x14ac:dyDescent="0.25">
      <c r="B195" s="4">
        <v>45054</v>
      </c>
      <c r="C195" s="3">
        <v>45054.664212962962</v>
      </c>
      <c r="D195" s="1">
        <v>37</v>
      </c>
      <c r="E195" s="28">
        <v>47.51</v>
      </c>
      <c r="F195" s="26">
        <v>1757.87</v>
      </c>
      <c r="G195" s="1" t="s">
        <v>4</v>
      </c>
    </row>
    <row r="196" spans="2:7" x14ac:dyDescent="0.25">
      <c r="B196" s="4">
        <v>45054</v>
      </c>
      <c r="C196" s="3">
        <v>45054.664212962962</v>
      </c>
      <c r="D196" s="1">
        <v>95</v>
      </c>
      <c r="E196" s="28">
        <v>47.51</v>
      </c>
      <c r="F196" s="26">
        <v>4513.45</v>
      </c>
      <c r="G196" s="1" t="s">
        <v>4</v>
      </c>
    </row>
    <row r="197" spans="2:7" x14ac:dyDescent="0.25">
      <c r="B197" s="4">
        <v>45054</v>
      </c>
      <c r="C197" s="3">
        <v>45054.664212962962</v>
      </c>
      <c r="D197" s="1">
        <v>21</v>
      </c>
      <c r="E197" s="28">
        <v>47.51</v>
      </c>
      <c r="F197" s="26">
        <v>997.70999999999992</v>
      </c>
      <c r="G197" s="1" t="s">
        <v>4</v>
      </c>
    </row>
    <row r="198" spans="2:7" x14ac:dyDescent="0.25">
      <c r="B198" s="4">
        <v>45054</v>
      </c>
      <c r="C198" s="3">
        <v>45054.664212962962</v>
      </c>
      <c r="D198" s="1">
        <v>16</v>
      </c>
      <c r="E198" s="28">
        <v>47.51</v>
      </c>
      <c r="F198" s="26">
        <v>760.16</v>
      </c>
      <c r="G198" s="1" t="s">
        <v>4</v>
      </c>
    </row>
    <row r="199" spans="2:7" x14ac:dyDescent="0.25">
      <c r="B199" s="4">
        <v>45054</v>
      </c>
      <c r="C199" s="3">
        <v>45054.664212962962</v>
      </c>
      <c r="D199" s="1">
        <v>122</v>
      </c>
      <c r="E199" s="28">
        <v>47.51</v>
      </c>
      <c r="F199" s="26">
        <v>5796.2199999999993</v>
      </c>
      <c r="G199" s="1" t="s">
        <v>4</v>
      </c>
    </row>
    <row r="200" spans="2:7" x14ac:dyDescent="0.25">
      <c r="B200" s="4">
        <v>45054</v>
      </c>
      <c r="C200" s="3">
        <v>45054.670173611114</v>
      </c>
      <c r="D200" s="1">
        <v>141</v>
      </c>
      <c r="E200" s="28">
        <v>47.54</v>
      </c>
      <c r="F200" s="26">
        <v>6703.14</v>
      </c>
      <c r="G200" s="1" t="s">
        <v>4</v>
      </c>
    </row>
    <row r="201" spans="2:7" x14ac:dyDescent="0.25">
      <c r="B201" s="4">
        <v>45054</v>
      </c>
      <c r="C201" s="3">
        <v>45054.670173611114</v>
      </c>
      <c r="D201" s="1">
        <v>151</v>
      </c>
      <c r="E201" s="28">
        <v>47.54</v>
      </c>
      <c r="F201" s="26">
        <v>7178.54</v>
      </c>
      <c r="G201" s="1" t="s">
        <v>4</v>
      </c>
    </row>
    <row r="202" spans="2:7" x14ac:dyDescent="0.25">
      <c r="B202" s="4">
        <v>45054</v>
      </c>
      <c r="C202" s="3">
        <v>45054.670173611114</v>
      </c>
      <c r="D202" s="1">
        <v>144</v>
      </c>
      <c r="E202" s="28">
        <v>47.55</v>
      </c>
      <c r="F202" s="26">
        <v>6847.2</v>
      </c>
      <c r="G202" s="1" t="s">
        <v>4</v>
      </c>
    </row>
    <row r="203" spans="2:7" x14ac:dyDescent="0.25">
      <c r="B203" s="4">
        <v>45054</v>
      </c>
      <c r="C203" s="3">
        <v>45054.670208333337</v>
      </c>
      <c r="D203" s="1">
        <v>21</v>
      </c>
      <c r="E203" s="28">
        <v>47.51</v>
      </c>
      <c r="F203" s="26">
        <v>997.70999999999992</v>
      </c>
      <c r="G203" s="1" t="s">
        <v>4</v>
      </c>
    </row>
    <row r="204" spans="2:7" x14ac:dyDescent="0.25">
      <c r="B204" s="4">
        <v>45054</v>
      </c>
      <c r="C204" s="3">
        <v>45054.670208333337</v>
      </c>
      <c r="D204" s="1">
        <v>55</v>
      </c>
      <c r="E204" s="28">
        <v>47.51</v>
      </c>
      <c r="F204" s="26">
        <v>2613.0499999999997</v>
      </c>
      <c r="G204" s="1" t="s">
        <v>4</v>
      </c>
    </row>
    <row r="205" spans="2:7" x14ac:dyDescent="0.25">
      <c r="B205" s="4">
        <v>45054</v>
      </c>
      <c r="C205" s="3">
        <v>45054.670208333337</v>
      </c>
      <c r="D205" s="1">
        <v>106</v>
      </c>
      <c r="E205" s="28">
        <v>47.51</v>
      </c>
      <c r="F205" s="26">
        <v>5036.0599999999995</v>
      </c>
      <c r="G205" s="1" t="s">
        <v>4</v>
      </c>
    </row>
    <row r="206" spans="2:7" x14ac:dyDescent="0.25">
      <c r="B206" s="4">
        <v>45054</v>
      </c>
      <c r="C206" s="3">
        <v>45054.670208333337</v>
      </c>
      <c r="D206" s="1">
        <v>105</v>
      </c>
      <c r="E206" s="28">
        <v>47.52</v>
      </c>
      <c r="F206" s="26">
        <v>4989.6000000000004</v>
      </c>
      <c r="G206" s="1" t="s">
        <v>4</v>
      </c>
    </row>
    <row r="207" spans="2:7" x14ac:dyDescent="0.25">
      <c r="B207" s="4">
        <v>45054</v>
      </c>
      <c r="C207" s="3">
        <v>45054.670208333337</v>
      </c>
      <c r="D207" s="1">
        <v>42</v>
      </c>
      <c r="E207" s="28">
        <v>47.52</v>
      </c>
      <c r="F207" s="26">
        <v>1995.8400000000001</v>
      </c>
      <c r="G207" s="1" t="s">
        <v>4</v>
      </c>
    </row>
    <row r="208" spans="2:7" x14ac:dyDescent="0.25">
      <c r="B208" s="4">
        <v>45054</v>
      </c>
      <c r="C208" s="3">
        <v>45054.676400462966</v>
      </c>
      <c r="D208" s="1">
        <v>114</v>
      </c>
      <c r="E208" s="28">
        <v>47.44</v>
      </c>
      <c r="F208" s="26">
        <v>5408.16</v>
      </c>
      <c r="G208" s="1" t="s">
        <v>4</v>
      </c>
    </row>
    <row r="209" spans="2:7" x14ac:dyDescent="0.25">
      <c r="B209" s="4">
        <v>45054</v>
      </c>
      <c r="C209" s="3">
        <v>45054.676400462966</v>
      </c>
      <c r="D209" s="1">
        <v>34</v>
      </c>
      <c r="E209" s="28">
        <v>47.44</v>
      </c>
      <c r="F209" s="26">
        <v>1612.96</v>
      </c>
      <c r="G209" s="1" t="s">
        <v>4</v>
      </c>
    </row>
    <row r="210" spans="2:7" x14ac:dyDescent="0.25">
      <c r="B210" s="4">
        <v>45054</v>
      </c>
      <c r="C210" s="3">
        <v>45054.678703703707</v>
      </c>
      <c r="D210" s="1">
        <v>4</v>
      </c>
      <c r="E210" s="28">
        <v>47.45</v>
      </c>
      <c r="F210" s="26">
        <v>189.8</v>
      </c>
      <c r="G210" s="1" t="s">
        <v>4</v>
      </c>
    </row>
    <row r="211" spans="2:7" x14ac:dyDescent="0.25">
      <c r="B211" s="4">
        <v>45054</v>
      </c>
      <c r="C211" s="3">
        <v>45054.678703703707</v>
      </c>
      <c r="D211" s="1">
        <v>144</v>
      </c>
      <c r="E211" s="28">
        <v>47.45</v>
      </c>
      <c r="F211" s="26">
        <v>6832.8</v>
      </c>
      <c r="G211" s="1" t="s">
        <v>4</v>
      </c>
    </row>
    <row r="212" spans="2:7" x14ac:dyDescent="0.25">
      <c r="B212" s="4">
        <v>45054</v>
      </c>
      <c r="C212" s="3">
        <v>45054.681400462963</v>
      </c>
      <c r="D212" s="1">
        <v>9</v>
      </c>
      <c r="E212" s="28">
        <v>47.48</v>
      </c>
      <c r="F212" s="26">
        <v>427.32</v>
      </c>
      <c r="G212" s="1" t="s">
        <v>4</v>
      </c>
    </row>
    <row r="213" spans="2:7" x14ac:dyDescent="0.25">
      <c r="B213" s="4">
        <v>45054</v>
      </c>
      <c r="C213" s="3">
        <v>45054.681400462963</v>
      </c>
      <c r="D213" s="1">
        <v>130</v>
      </c>
      <c r="E213" s="28">
        <v>47.48</v>
      </c>
      <c r="F213" s="26">
        <v>6172.4</v>
      </c>
      <c r="G213" s="1" t="s">
        <v>4</v>
      </c>
    </row>
    <row r="214" spans="2:7" x14ac:dyDescent="0.25">
      <c r="B214" s="4">
        <v>45054</v>
      </c>
      <c r="C214" s="3">
        <v>45054.681400462963</v>
      </c>
      <c r="D214" s="1">
        <v>143</v>
      </c>
      <c r="E214" s="28">
        <v>47.48</v>
      </c>
      <c r="F214" s="26">
        <v>6789.6399999999994</v>
      </c>
      <c r="G214" s="1" t="s">
        <v>4</v>
      </c>
    </row>
    <row r="215" spans="2:7" x14ac:dyDescent="0.25">
      <c r="B215" s="4">
        <v>45054</v>
      </c>
      <c r="C215" s="3">
        <v>45054.683587962965</v>
      </c>
      <c r="D215" s="1">
        <v>119</v>
      </c>
      <c r="E215" s="28">
        <v>47.48</v>
      </c>
      <c r="F215" s="26">
        <v>5650.12</v>
      </c>
      <c r="G215" s="1" t="s">
        <v>4</v>
      </c>
    </row>
    <row r="216" spans="2:7" x14ac:dyDescent="0.25">
      <c r="B216" s="4">
        <v>45054</v>
      </c>
      <c r="C216" s="3">
        <v>45054.683587962965</v>
      </c>
      <c r="D216" s="1">
        <v>20</v>
      </c>
      <c r="E216" s="28">
        <v>47.48</v>
      </c>
      <c r="F216" s="26">
        <v>949.59999999999991</v>
      </c>
      <c r="G216" s="1" t="s">
        <v>4</v>
      </c>
    </row>
    <row r="217" spans="2:7" x14ac:dyDescent="0.25">
      <c r="B217" s="4">
        <v>45054</v>
      </c>
      <c r="C217" s="3">
        <v>45054.684328703705</v>
      </c>
      <c r="D217" s="1">
        <v>137</v>
      </c>
      <c r="E217" s="28">
        <v>47.46</v>
      </c>
      <c r="F217" s="26">
        <v>6502.02</v>
      </c>
      <c r="G217" s="1" t="s">
        <v>4</v>
      </c>
    </row>
    <row r="218" spans="2:7" x14ac:dyDescent="0.25">
      <c r="B218" s="4">
        <v>45054</v>
      </c>
      <c r="C218" s="3">
        <v>45054.684328703705</v>
      </c>
      <c r="D218" s="1">
        <v>30</v>
      </c>
      <c r="E218" s="28">
        <v>47.46</v>
      </c>
      <c r="F218" s="26">
        <v>1423.8</v>
      </c>
      <c r="G218" s="1" t="s">
        <v>4</v>
      </c>
    </row>
    <row r="219" spans="2:7" x14ac:dyDescent="0.25">
      <c r="B219" s="4">
        <v>45054</v>
      </c>
      <c r="C219" s="3">
        <v>45054.684328703705</v>
      </c>
      <c r="D219" s="1">
        <v>112</v>
      </c>
      <c r="E219" s="28">
        <v>47.46</v>
      </c>
      <c r="F219" s="26">
        <v>5315.52</v>
      </c>
      <c r="G219" s="1" t="s">
        <v>4</v>
      </c>
    </row>
    <row r="220" spans="2:7" x14ac:dyDescent="0.25">
      <c r="B220" s="4">
        <v>45054</v>
      </c>
      <c r="C220" s="3">
        <v>45054.684328703705</v>
      </c>
      <c r="D220" s="1">
        <v>60</v>
      </c>
      <c r="E220" s="28">
        <v>47.46</v>
      </c>
      <c r="F220" s="26">
        <v>2847.6</v>
      </c>
      <c r="G220" s="1" t="s">
        <v>4</v>
      </c>
    </row>
    <row r="221" spans="2:7" x14ac:dyDescent="0.25">
      <c r="B221" s="4">
        <v>45054</v>
      </c>
      <c r="C221" s="3">
        <v>45054.684328703705</v>
      </c>
      <c r="D221" s="1">
        <v>142</v>
      </c>
      <c r="E221" s="28">
        <v>47.46</v>
      </c>
      <c r="F221" s="26">
        <v>6739.32</v>
      </c>
      <c r="G221" s="1" t="s">
        <v>4</v>
      </c>
    </row>
    <row r="222" spans="2:7" x14ac:dyDescent="0.25">
      <c r="B222" s="4">
        <v>45054</v>
      </c>
      <c r="C222" s="3">
        <v>45054.684328703705</v>
      </c>
      <c r="D222" s="1">
        <v>86</v>
      </c>
      <c r="E222" s="28">
        <v>47.46</v>
      </c>
      <c r="F222" s="26">
        <v>4081.56</v>
      </c>
      <c r="G222" s="1" t="s">
        <v>4</v>
      </c>
    </row>
    <row r="223" spans="2:7" x14ac:dyDescent="0.25">
      <c r="B223" s="4">
        <v>45054</v>
      </c>
      <c r="C223" s="3">
        <v>45054.685023148151</v>
      </c>
      <c r="D223" s="1">
        <v>52</v>
      </c>
      <c r="E223" s="28">
        <v>47.43</v>
      </c>
      <c r="F223" s="26">
        <v>2466.36</v>
      </c>
      <c r="G223" s="1" t="s">
        <v>4</v>
      </c>
    </row>
    <row r="224" spans="2:7" x14ac:dyDescent="0.25">
      <c r="B224" s="4">
        <v>45054</v>
      </c>
      <c r="C224" s="3">
        <v>45054.689965277779</v>
      </c>
      <c r="D224" s="1">
        <v>164</v>
      </c>
      <c r="E224" s="28">
        <v>47.42</v>
      </c>
      <c r="F224" s="26">
        <v>7776.88</v>
      </c>
      <c r="G224" s="1" t="s">
        <v>4</v>
      </c>
    </row>
    <row r="225" spans="2:7" x14ac:dyDescent="0.25">
      <c r="B225" s="4">
        <v>45054</v>
      </c>
      <c r="C225" s="3">
        <v>45054.689965277779</v>
      </c>
      <c r="D225" s="1">
        <v>161</v>
      </c>
      <c r="E225" s="28">
        <v>47.42</v>
      </c>
      <c r="F225" s="26">
        <v>7634.62</v>
      </c>
      <c r="G225" s="1" t="s">
        <v>4</v>
      </c>
    </row>
    <row r="226" spans="2:7" x14ac:dyDescent="0.25">
      <c r="B226" s="4">
        <v>45054</v>
      </c>
      <c r="C226" s="3">
        <v>45054.689965277779</v>
      </c>
      <c r="D226" s="1">
        <v>167</v>
      </c>
      <c r="E226" s="28">
        <v>47.43</v>
      </c>
      <c r="F226" s="26">
        <v>7920.81</v>
      </c>
      <c r="G226" s="1" t="s">
        <v>4</v>
      </c>
    </row>
    <row r="227" spans="2:7" x14ac:dyDescent="0.25">
      <c r="B227" s="4">
        <v>45054</v>
      </c>
      <c r="C227" s="3">
        <v>45054.692858796298</v>
      </c>
      <c r="D227" s="1">
        <v>262</v>
      </c>
      <c r="E227" s="28">
        <v>47.36</v>
      </c>
      <c r="F227" s="26">
        <v>12408.32</v>
      </c>
      <c r="G227" s="1" t="s">
        <v>4</v>
      </c>
    </row>
    <row r="228" spans="2:7" x14ac:dyDescent="0.25">
      <c r="B228" s="4">
        <v>45054</v>
      </c>
      <c r="C228" s="3">
        <v>45054.692858796298</v>
      </c>
      <c r="D228" s="1">
        <v>24</v>
      </c>
      <c r="E228" s="28">
        <v>47.36</v>
      </c>
      <c r="F228" s="26">
        <v>1136.6399999999999</v>
      </c>
      <c r="G228" s="1" t="s">
        <v>4</v>
      </c>
    </row>
    <row r="229" spans="2:7" x14ac:dyDescent="0.25">
      <c r="B229" s="4">
        <v>45054</v>
      </c>
      <c r="C229" s="3">
        <v>45054.692858796298</v>
      </c>
      <c r="D229" s="1">
        <v>73</v>
      </c>
      <c r="E229" s="28">
        <v>47.36</v>
      </c>
      <c r="F229" s="26">
        <v>3457.2799999999997</v>
      </c>
      <c r="G229" s="1" t="s">
        <v>4</v>
      </c>
    </row>
    <row r="230" spans="2:7" x14ac:dyDescent="0.25">
      <c r="B230" s="4">
        <v>45054</v>
      </c>
      <c r="C230" s="3">
        <v>45054.692858796298</v>
      </c>
      <c r="D230" s="1">
        <v>53</v>
      </c>
      <c r="E230" s="28">
        <v>47.36</v>
      </c>
      <c r="F230" s="26">
        <v>2510.08</v>
      </c>
      <c r="G230" s="1" t="s">
        <v>4</v>
      </c>
    </row>
    <row r="231" spans="2:7" x14ac:dyDescent="0.25">
      <c r="B231" s="4">
        <v>45054</v>
      </c>
      <c r="C231" s="3">
        <v>45054.692916666667</v>
      </c>
      <c r="D231" s="1">
        <v>73</v>
      </c>
      <c r="E231" s="28">
        <v>47.36</v>
      </c>
      <c r="F231" s="26">
        <v>3457.2799999999997</v>
      </c>
      <c r="G231" s="1" t="s">
        <v>4</v>
      </c>
    </row>
    <row r="232" spans="2:7" x14ac:dyDescent="0.25">
      <c r="B232" s="4">
        <v>45054</v>
      </c>
      <c r="C232" s="3">
        <v>45054.695949074077</v>
      </c>
      <c r="D232" s="1">
        <v>30</v>
      </c>
      <c r="E232" s="28">
        <v>47.4</v>
      </c>
      <c r="F232" s="26">
        <v>1422</v>
      </c>
      <c r="G232" s="1" t="s">
        <v>4</v>
      </c>
    </row>
    <row r="233" spans="2:7" x14ac:dyDescent="0.25">
      <c r="B233" s="4">
        <v>45054</v>
      </c>
      <c r="C233" s="3">
        <v>45054.695949074077</v>
      </c>
      <c r="D233" s="1">
        <v>115</v>
      </c>
      <c r="E233" s="28">
        <v>47.4</v>
      </c>
      <c r="F233" s="26">
        <v>5451</v>
      </c>
      <c r="G233" s="1" t="s">
        <v>4</v>
      </c>
    </row>
    <row r="234" spans="2:7" x14ac:dyDescent="0.25">
      <c r="B234" s="4">
        <v>45054</v>
      </c>
      <c r="C234" s="3">
        <v>45054.696527777778</v>
      </c>
      <c r="D234" s="1">
        <v>76</v>
      </c>
      <c r="E234" s="28">
        <v>47.37</v>
      </c>
      <c r="F234" s="26">
        <v>3600.12</v>
      </c>
      <c r="G234" s="1" t="s">
        <v>4</v>
      </c>
    </row>
    <row r="235" spans="2:7" x14ac:dyDescent="0.25">
      <c r="B235" s="4">
        <v>45054</v>
      </c>
      <c r="C235" s="3">
        <v>45054.696527777778</v>
      </c>
      <c r="D235" s="1">
        <v>29</v>
      </c>
      <c r="E235" s="28">
        <v>47.37</v>
      </c>
      <c r="F235" s="26">
        <v>1373.73</v>
      </c>
      <c r="G235" s="1" t="s">
        <v>4</v>
      </c>
    </row>
    <row r="236" spans="2:7" x14ac:dyDescent="0.25">
      <c r="B236" s="4">
        <v>45054</v>
      </c>
      <c r="C236" s="3">
        <v>45054.696527777778</v>
      </c>
      <c r="D236" s="1">
        <v>83</v>
      </c>
      <c r="E236" s="28">
        <v>47.37</v>
      </c>
      <c r="F236" s="26">
        <v>3931.7099999999996</v>
      </c>
      <c r="G236" s="1" t="s">
        <v>4</v>
      </c>
    </row>
    <row r="237" spans="2:7" x14ac:dyDescent="0.25">
      <c r="B237" s="4">
        <v>45054</v>
      </c>
      <c r="C237" s="3">
        <v>45054.696527777778</v>
      </c>
      <c r="D237" s="1">
        <v>69</v>
      </c>
      <c r="E237" s="28">
        <v>47.37</v>
      </c>
      <c r="F237" s="26">
        <v>3268.5299999999997</v>
      </c>
      <c r="G237" s="1" t="s">
        <v>4</v>
      </c>
    </row>
    <row r="238" spans="2:7" x14ac:dyDescent="0.25">
      <c r="B238" s="4">
        <v>45054</v>
      </c>
      <c r="C238" s="3">
        <v>45054.696527777778</v>
      </c>
      <c r="D238" s="1">
        <v>154</v>
      </c>
      <c r="E238" s="28">
        <v>47.37</v>
      </c>
      <c r="F238" s="26">
        <v>7294.98</v>
      </c>
      <c r="G238" s="1" t="s">
        <v>4</v>
      </c>
    </row>
    <row r="239" spans="2:7" x14ac:dyDescent="0.25">
      <c r="B239" s="4">
        <v>45054</v>
      </c>
      <c r="C239" s="3">
        <v>45054.703067129631</v>
      </c>
      <c r="D239" s="1">
        <v>25</v>
      </c>
      <c r="E239" s="28">
        <v>47.43</v>
      </c>
      <c r="F239" s="26">
        <v>1185.75</v>
      </c>
      <c r="G239" s="1" t="s">
        <v>4</v>
      </c>
    </row>
    <row r="240" spans="2:7" x14ac:dyDescent="0.25">
      <c r="B240" s="4">
        <v>45054</v>
      </c>
      <c r="C240" s="3">
        <v>45054.703067129631</v>
      </c>
      <c r="D240" s="1">
        <v>169</v>
      </c>
      <c r="E240" s="28">
        <v>47.43</v>
      </c>
      <c r="F240" s="26">
        <v>8015.67</v>
      </c>
      <c r="G240" s="1" t="s">
        <v>4</v>
      </c>
    </row>
    <row r="241" spans="2:7" x14ac:dyDescent="0.25">
      <c r="B241" s="4">
        <v>45054</v>
      </c>
      <c r="C241" s="3">
        <v>45054.703194444446</v>
      </c>
      <c r="D241" s="1">
        <v>74</v>
      </c>
      <c r="E241" s="28">
        <v>47.41</v>
      </c>
      <c r="F241" s="26">
        <v>3508.3399999999997</v>
      </c>
      <c r="G241" s="1" t="s">
        <v>4</v>
      </c>
    </row>
    <row r="242" spans="2:7" x14ac:dyDescent="0.25">
      <c r="B242" s="4">
        <v>45054</v>
      </c>
      <c r="C242" s="3">
        <v>45054.703194444446</v>
      </c>
      <c r="D242" s="1">
        <v>181</v>
      </c>
      <c r="E242" s="28">
        <v>47.41</v>
      </c>
      <c r="F242" s="26">
        <v>8581.2099999999991</v>
      </c>
      <c r="G242" s="1" t="s">
        <v>4</v>
      </c>
    </row>
    <row r="243" spans="2:7" x14ac:dyDescent="0.25">
      <c r="B243" s="4">
        <v>45054</v>
      </c>
      <c r="C243" s="3">
        <v>45054.703194444446</v>
      </c>
      <c r="D243" s="1">
        <v>121</v>
      </c>
      <c r="E243" s="28">
        <v>47.41</v>
      </c>
      <c r="F243" s="26">
        <v>5736.61</v>
      </c>
      <c r="G243" s="1" t="s">
        <v>4</v>
      </c>
    </row>
    <row r="244" spans="2:7" x14ac:dyDescent="0.25">
      <c r="B244" s="4">
        <v>45054</v>
      </c>
      <c r="C244" s="3">
        <v>45054.703206018516</v>
      </c>
      <c r="D244" s="1">
        <v>17</v>
      </c>
      <c r="E244" s="28">
        <v>47.4</v>
      </c>
      <c r="F244" s="26">
        <v>805.8</v>
      </c>
      <c r="G244" s="1" t="s">
        <v>4</v>
      </c>
    </row>
    <row r="245" spans="2:7" x14ac:dyDescent="0.25">
      <c r="B245" s="4">
        <v>45054</v>
      </c>
      <c r="C245" s="3">
        <v>45054.703206018516</v>
      </c>
      <c r="D245" s="1">
        <v>136</v>
      </c>
      <c r="E245" s="28">
        <v>47.4</v>
      </c>
      <c r="F245" s="26">
        <v>6446.4</v>
      </c>
      <c r="G245" s="1" t="s">
        <v>4</v>
      </c>
    </row>
    <row r="246" spans="2:7" x14ac:dyDescent="0.25">
      <c r="B246" s="4">
        <v>45054</v>
      </c>
      <c r="C246" s="3">
        <v>45054.703206018516</v>
      </c>
      <c r="D246" s="1">
        <v>125</v>
      </c>
      <c r="E246" s="28">
        <v>47.4</v>
      </c>
      <c r="F246" s="26">
        <v>5925</v>
      </c>
      <c r="G246" s="1" t="s">
        <v>4</v>
      </c>
    </row>
    <row r="247" spans="2:7" x14ac:dyDescent="0.25">
      <c r="B247" s="4">
        <v>45054</v>
      </c>
      <c r="C247" s="3">
        <v>45054.708935185183</v>
      </c>
      <c r="D247" s="1">
        <v>146</v>
      </c>
      <c r="E247" s="28">
        <v>47.37</v>
      </c>
      <c r="F247" s="26">
        <v>6916.0199999999995</v>
      </c>
      <c r="G247" s="1" t="s">
        <v>4</v>
      </c>
    </row>
    <row r="248" spans="2:7" x14ac:dyDescent="0.25">
      <c r="B248" s="4">
        <v>45054</v>
      </c>
      <c r="C248" s="3">
        <v>45054.711122685185</v>
      </c>
      <c r="D248" s="1">
        <v>143</v>
      </c>
      <c r="E248" s="28">
        <v>47.4</v>
      </c>
      <c r="F248" s="26">
        <v>6778.2</v>
      </c>
      <c r="G248" s="1" t="s">
        <v>4</v>
      </c>
    </row>
    <row r="249" spans="2:7" x14ac:dyDescent="0.25">
      <c r="B249" s="4">
        <v>45054</v>
      </c>
      <c r="C249" s="3">
        <v>45054.712314814817</v>
      </c>
      <c r="D249" s="1">
        <v>146</v>
      </c>
      <c r="E249" s="28">
        <v>47.4</v>
      </c>
      <c r="F249" s="26">
        <v>6920.4</v>
      </c>
      <c r="G249" s="1" t="s">
        <v>4</v>
      </c>
    </row>
    <row r="250" spans="2:7" x14ac:dyDescent="0.25">
      <c r="B250" s="4">
        <v>45054</v>
      </c>
      <c r="C250" s="3">
        <v>45054.714224537034</v>
      </c>
      <c r="D250" s="1">
        <v>87</v>
      </c>
      <c r="E250" s="28">
        <v>47.43</v>
      </c>
      <c r="F250" s="26">
        <v>4126.41</v>
      </c>
      <c r="G250" s="1" t="s">
        <v>4</v>
      </c>
    </row>
    <row r="251" spans="2:7" x14ac:dyDescent="0.25">
      <c r="B251" s="4">
        <v>45054</v>
      </c>
      <c r="C251" s="3">
        <v>45054.714224537034</v>
      </c>
      <c r="D251" s="1">
        <v>42</v>
      </c>
      <c r="E251" s="28">
        <v>47.43</v>
      </c>
      <c r="F251" s="26">
        <v>1992.06</v>
      </c>
      <c r="G251" s="1" t="s">
        <v>4</v>
      </c>
    </row>
    <row r="252" spans="2:7" x14ac:dyDescent="0.25">
      <c r="B252" s="4">
        <v>45054</v>
      </c>
      <c r="C252" s="3">
        <v>45054.714224537034</v>
      </c>
      <c r="D252" s="1">
        <v>21</v>
      </c>
      <c r="E252" s="28">
        <v>47.43</v>
      </c>
      <c r="F252" s="26">
        <v>996.03</v>
      </c>
      <c r="G252" s="1" t="s">
        <v>4</v>
      </c>
    </row>
    <row r="253" spans="2:7" x14ac:dyDescent="0.25">
      <c r="B253" s="4">
        <v>45054</v>
      </c>
      <c r="C253" s="3">
        <v>45054.714247685188</v>
      </c>
      <c r="D253" s="1">
        <v>139</v>
      </c>
      <c r="E253" s="28">
        <v>47.41</v>
      </c>
      <c r="F253" s="26">
        <v>6589.99</v>
      </c>
      <c r="G253" s="1" t="s">
        <v>4</v>
      </c>
    </row>
    <row r="254" spans="2:7" x14ac:dyDescent="0.25">
      <c r="B254" s="4">
        <v>45054</v>
      </c>
      <c r="C254" s="3">
        <v>45054.714247685188</v>
      </c>
      <c r="D254" s="1">
        <v>144</v>
      </c>
      <c r="E254" s="28">
        <v>47.41</v>
      </c>
      <c r="F254" s="26">
        <v>6827.0399999999991</v>
      </c>
      <c r="G254" s="1" t="s">
        <v>4</v>
      </c>
    </row>
    <row r="255" spans="2:7" x14ac:dyDescent="0.25">
      <c r="B255" s="4">
        <v>45054</v>
      </c>
      <c r="C255" s="3">
        <v>45054.714247685188</v>
      </c>
      <c r="D255" s="1">
        <v>152</v>
      </c>
      <c r="E255" s="28">
        <v>47.41</v>
      </c>
      <c r="F255" s="26">
        <v>7206.32</v>
      </c>
      <c r="G255" s="1" t="s">
        <v>4</v>
      </c>
    </row>
    <row r="256" spans="2:7" x14ac:dyDescent="0.25">
      <c r="B256" s="4">
        <v>45054</v>
      </c>
      <c r="C256" s="3">
        <v>45054.714247685188</v>
      </c>
      <c r="D256" s="1">
        <v>110</v>
      </c>
      <c r="E256" s="28">
        <v>47.42</v>
      </c>
      <c r="F256" s="26">
        <v>5216.2</v>
      </c>
      <c r="G256" s="1" t="s">
        <v>4</v>
      </c>
    </row>
    <row r="257" spans="2:7" x14ac:dyDescent="0.25">
      <c r="B257" s="4">
        <v>45054</v>
      </c>
      <c r="C257" s="3">
        <v>45054.714247685188</v>
      </c>
      <c r="D257" s="1">
        <v>26</v>
      </c>
      <c r="E257" s="28">
        <v>47.42</v>
      </c>
      <c r="F257" s="26">
        <v>1232.92</v>
      </c>
      <c r="G257" s="1" t="s">
        <v>4</v>
      </c>
    </row>
    <row r="258" spans="2:7" x14ac:dyDescent="0.25">
      <c r="B258" s="4">
        <v>45054</v>
      </c>
      <c r="C258" s="3">
        <v>45054.717291666668</v>
      </c>
      <c r="D258" s="1">
        <v>500</v>
      </c>
      <c r="E258" s="28">
        <v>47.48</v>
      </c>
      <c r="F258" s="26">
        <v>23740</v>
      </c>
      <c r="G258" s="1" t="s">
        <v>4</v>
      </c>
    </row>
    <row r="259" spans="2:7" x14ac:dyDescent="0.25">
      <c r="B259" s="4">
        <v>45054</v>
      </c>
      <c r="C259" s="3">
        <v>45054.717291666668</v>
      </c>
      <c r="D259" s="1">
        <v>500</v>
      </c>
      <c r="E259" s="28">
        <v>47.48</v>
      </c>
      <c r="F259" s="26">
        <v>23740</v>
      </c>
      <c r="G259" s="1" t="s">
        <v>4</v>
      </c>
    </row>
    <row r="260" spans="2:7" x14ac:dyDescent="0.25">
      <c r="B260" s="4">
        <v>45054</v>
      </c>
      <c r="C260" s="3">
        <v>45054.721180555556</v>
      </c>
      <c r="D260" s="1">
        <v>141</v>
      </c>
      <c r="E260" s="28">
        <v>47.52</v>
      </c>
      <c r="F260" s="26">
        <v>6700.3200000000006</v>
      </c>
      <c r="G260" s="1" t="s">
        <v>4</v>
      </c>
    </row>
    <row r="261" spans="2:7" x14ac:dyDescent="0.25">
      <c r="B261" s="4">
        <v>45054</v>
      </c>
      <c r="C261" s="3">
        <v>45054.721180555556</v>
      </c>
      <c r="D261" s="1">
        <v>71</v>
      </c>
      <c r="E261" s="28">
        <v>47.52</v>
      </c>
      <c r="F261" s="26">
        <v>3373.92</v>
      </c>
      <c r="G261" s="1" t="s">
        <v>4</v>
      </c>
    </row>
    <row r="262" spans="2:7" x14ac:dyDescent="0.25">
      <c r="B262" s="4">
        <v>45054</v>
      </c>
      <c r="C262" s="3">
        <v>45054.721180555556</v>
      </c>
      <c r="D262" s="1">
        <v>247</v>
      </c>
      <c r="E262" s="28">
        <v>47.52</v>
      </c>
      <c r="F262" s="26">
        <v>11737.44</v>
      </c>
      <c r="G262" s="1" t="s">
        <v>4</v>
      </c>
    </row>
    <row r="263" spans="2:7" x14ac:dyDescent="0.25">
      <c r="B263" s="4">
        <v>45054</v>
      </c>
      <c r="C263" s="3">
        <v>45054.723993055559</v>
      </c>
      <c r="D263" s="1">
        <v>210</v>
      </c>
      <c r="E263" s="28">
        <v>47.55</v>
      </c>
      <c r="F263" s="26">
        <v>9985.5</v>
      </c>
      <c r="G263" s="1" t="s">
        <v>4</v>
      </c>
    </row>
    <row r="264" spans="2:7" x14ac:dyDescent="0.25">
      <c r="B264" s="4">
        <v>45054</v>
      </c>
      <c r="C264" s="3">
        <v>45054.723993055559</v>
      </c>
      <c r="D264" s="1">
        <v>50</v>
      </c>
      <c r="E264" s="28">
        <v>47.55</v>
      </c>
      <c r="F264" s="26">
        <v>2377.5</v>
      </c>
      <c r="G264" s="1" t="s">
        <v>4</v>
      </c>
    </row>
    <row r="265" spans="2:7" x14ac:dyDescent="0.25">
      <c r="B265" s="4">
        <v>45054</v>
      </c>
      <c r="C265" s="3">
        <v>45054.723993055559</v>
      </c>
      <c r="D265" s="1">
        <v>102</v>
      </c>
      <c r="E265" s="28">
        <v>47.55</v>
      </c>
      <c r="F265" s="26">
        <v>4850.0999999999995</v>
      </c>
      <c r="G265" s="1" t="s">
        <v>4</v>
      </c>
    </row>
    <row r="266" spans="2:7" x14ac:dyDescent="0.25">
      <c r="B266" s="4">
        <v>45054</v>
      </c>
      <c r="C266" s="3">
        <v>45054.723993055559</v>
      </c>
      <c r="D266" s="1">
        <v>19</v>
      </c>
      <c r="E266" s="28">
        <v>47.55</v>
      </c>
      <c r="F266" s="26">
        <v>903.44999999999993</v>
      </c>
      <c r="G266" s="1" t="s">
        <v>4</v>
      </c>
    </row>
    <row r="267" spans="2:7" x14ac:dyDescent="0.25">
      <c r="B267" s="4">
        <v>45055</v>
      </c>
      <c r="C267" s="3">
        <v>45055.378530092596</v>
      </c>
      <c r="D267" s="1">
        <v>16</v>
      </c>
      <c r="E267" s="28">
        <v>47.6</v>
      </c>
      <c r="F267" s="26">
        <v>761.6</v>
      </c>
      <c r="G267" s="1" t="s">
        <v>4</v>
      </c>
    </row>
    <row r="268" spans="2:7" x14ac:dyDescent="0.25">
      <c r="B268" s="4">
        <v>45055</v>
      </c>
      <c r="C268" s="3">
        <v>45055.378530092596</v>
      </c>
      <c r="D268" s="1">
        <v>136</v>
      </c>
      <c r="E268" s="28">
        <v>47.6</v>
      </c>
      <c r="F268" s="26">
        <v>6473.6</v>
      </c>
      <c r="G268" s="1" t="s">
        <v>4</v>
      </c>
    </row>
    <row r="269" spans="2:7" x14ac:dyDescent="0.25">
      <c r="B269" s="4">
        <v>45055</v>
      </c>
      <c r="C269" s="3">
        <v>45055.378530092596</v>
      </c>
      <c r="D269" s="1">
        <v>138</v>
      </c>
      <c r="E269" s="28">
        <v>47.6</v>
      </c>
      <c r="F269" s="26">
        <v>6568.8</v>
      </c>
      <c r="G269" s="1" t="s">
        <v>4</v>
      </c>
    </row>
    <row r="270" spans="2:7" x14ac:dyDescent="0.25">
      <c r="B270" s="4">
        <v>45055</v>
      </c>
      <c r="C270" s="3">
        <v>45055.380127314813</v>
      </c>
      <c r="D270" s="1">
        <v>149</v>
      </c>
      <c r="E270" s="28">
        <v>47.48</v>
      </c>
      <c r="F270" s="26">
        <v>7074.5199999999995</v>
      </c>
      <c r="G270" s="1" t="s">
        <v>4</v>
      </c>
    </row>
    <row r="271" spans="2:7" x14ac:dyDescent="0.25">
      <c r="B271" s="4">
        <v>45055</v>
      </c>
      <c r="C271" s="3">
        <v>45055.383194444446</v>
      </c>
      <c r="D271" s="1">
        <v>22</v>
      </c>
      <c r="E271" s="28">
        <v>47.62</v>
      </c>
      <c r="F271" s="26">
        <v>1047.6399999999999</v>
      </c>
      <c r="G271" s="1" t="s">
        <v>4</v>
      </c>
    </row>
    <row r="272" spans="2:7" x14ac:dyDescent="0.25">
      <c r="B272" s="4">
        <v>45055</v>
      </c>
      <c r="C272" s="3">
        <v>45055.383194444446</v>
      </c>
      <c r="D272" s="1">
        <v>133</v>
      </c>
      <c r="E272" s="28">
        <v>47.62</v>
      </c>
      <c r="F272" s="26">
        <v>6333.46</v>
      </c>
      <c r="G272" s="1" t="s">
        <v>4</v>
      </c>
    </row>
    <row r="273" spans="2:7" x14ac:dyDescent="0.25">
      <c r="B273" s="4">
        <v>45055</v>
      </c>
      <c r="C273" s="3">
        <v>45055.387592592589</v>
      </c>
      <c r="D273" s="1">
        <v>149</v>
      </c>
      <c r="E273" s="28">
        <v>47.82</v>
      </c>
      <c r="F273" s="26">
        <v>7125.18</v>
      </c>
      <c r="G273" s="1" t="s">
        <v>4</v>
      </c>
    </row>
    <row r="274" spans="2:7" x14ac:dyDescent="0.25">
      <c r="B274" s="4">
        <v>45055</v>
      </c>
      <c r="C274" s="3">
        <v>45055.387627314813</v>
      </c>
      <c r="D274" s="1">
        <v>145</v>
      </c>
      <c r="E274" s="28">
        <v>47.8</v>
      </c>
      <c r="F274" s="26">
        <v>6931</v>
      </c>
      <c r="G274" s="1" t="s">
        <v>4</v>
      </c>
    </row>
    <row r="275" spans="2:7" x14ac:dyDescent="0.25">
      <c r="B275" s="4">
        <v>45055</v>
      </c>
      <c r="C275" s="3">
        <v>45055.388553240744</v>
      </c>
      <c r="D275" s="1">
        <v>29</v>
      </c>
      <c r="E275" s="28">
        <v>47.72</v>
      </c>
      <c r="F275" s="26">
        <v>1383.8799999999999</v>
      </c>
      <c r="G275" s="1" t="s">
        <v>4</v>
      </c>
    </row>
    <row r="276" spans="2:7" x14ac:dyDescent="0.25">
      <c r="B276" s="4">
        <v>45055</v>
      </c>
      <c r="C276" s="3">
        <v>45055.389062499999</v>
      </c>
      <c r="D276" s="1">
        <v>115</v>
      </c>
      <c r="E276" s="28">
        <v>47.67</v>
      </c>
      <c r="F276" s="26">
        <v>5482.05</v>
      </c>
      <c r="G276" s="1" t="s">
        <v>4</v>
      </c>
    </row>
    <row r="277" spans="2:7" x14ac:dyDescent="0.25">
      <c r="B277" s="4">
        <v>45055</v>
      </c>
      <c r="C277" s="3">
        <v>45055.389062499999</v>
      </c>
      <c r="D277" s="1">
        <v>29</v>
      </c>
      <c r="E277" s="28">
        <v>47.67</v>
      </c>
      <c r="F277" s="26">
        <v>1382.43</v>
      </c>
      <c r="G277" s="1" t="s">
        <v>4</v>
      </c>
    </row>
    <row r="278" spans="2:7" x14ac:dyDescent="0.25">
      <c r="B278" s="4">
        <v>45055</v>
      </c>
      <c r="C278" s="3">
        <v>45055.394560185188</v>
      </c>
      <c r="D278" s="1">
        <v>139</v>
      </c>
      <c r="E278" s="28">
        <v>47.57</v>
      </c>
      <c r="F278" s="26">
        <v>6612.2300000000005</v>
      </c>
      <c r="G278" s="1" t="s">
        <v>4</v>
      </c>
    </row>
    <row r="279" spans="2:7" x14ac:dyDescent="0.25">
      <c r="B279" s="4">
        <v>45055</v>
      </c>
      <c r="C279" s="3">
        <v>45055.394745370373</v>
      </c>
      <c r="D279" s="1">
        <v>130</v>
      </c>
      <c r="E279" s="28">
        <v>47.55</v>
      </c>
      <c r="F279" s="26">
        <v>6181.5</v>
      </c>
      <c r="G279" s="1" t="s">
        <v>4</v>
      </c>
    </row>
    <row r="280" spans="2:7" x14ac:dyDescent="0.25">
      <c r="B280" s="4">
        <v>45055</v>
      </c>
      <c r="C280" s="3">
        <v>45055.394745370373</v>
      </c>
      <c r="D280" s="1">
        <v>15</v>
      </c>
      <c r="E280" s="28">
        <v>47.55</v>
      </c>
      <c r="F280" s="26">
        <v>713.25</v>
      </c>
      <c r="G280" s="1" t="s">
        <v>4</v>
      </c>
    </row>
    <row r="281" spans="2:7" x14ac:dyDescent="0.25">
      <c r="B281" s="4">
        <v>45055</v>
      </c>
      <c r="C281" s="3">
        <v>45055.399317129632</v>
      </c>
      <c r="D281" s="1">
        <v>143</v>
      </c>
      <c r="E281" s="28">
        <v>47.51</v>
      </c>
      <c r="F281" s="26">
        <v>6793.9299999999994</v>
      </c>
      <c r="G281" s="1" t="s">
        <v>4</v>
      </c>
    </row>
    <row r="282" spans="2:7" x14ac:dyDescent="0.25">
      <c r="B282" s="4">
        <v>45055</v>
      </c>
      <c r="C282" s="3">
        <v>45055.400937500002</v>
      </c>
      <c r="D282" s="1">
        <v>42</v>
      </c>
      <c r="E282" s="28">
        <v>47.45</v>
      </c>
      <c r="F282" s="26">
        <v>1992.9</v>
      </c>
      <c r="G282" s="1" t="s">
        <v>4</v>
      </c>
    </row>
    <row r="283" spans="2:7" x14ac:dyDescent="0.25">
      <c r="B283" s="4">
        <v>45055</v>
      </c>
      <c r="C283" s="3">
        <v>45055.402754629627</v>
      </c>
      <c r="D283" s="1">
        <v>27</v>
      </c>
      <c r="E283" s="28">
        <v>47.41</v>
      </c>
      <c r="F283" s="26">
        <v>1280.07</v>
      </c>
      <c r="G283" s="1" t="s">
        <v>4</v>
      </c>
    </row>
    <row r="284" spans="2:7" x14ac:dyDescent="0.25">
      <c r="B284" s="4">
        <v>45055</v>
      </c>
      <c r="C284" s="3">
        <v>45055.402754629627</v>
      </c>
      <c r="D284" s="1">
        <v>141</v>
      </c>
      <c r="E284" s="28">
        <v>47.41</v>
      </c>
      <c r="F284" s="26">
        <v>6684.8099999999995</v>
      </c>
      <c r="G284" s="1" t="s">
        <v>4</v>
      </c>
    </row>
    <row r="285" spans="2:7" x14ac:dyDescent="0.25">
      <c r="B285" s="4">
        <v>45055</v>
      </c>
      <c r="C285" s="3">
        <v>45055.402777777781</v>
      </c>
      <c r="D285" s="1">
        <v>171</v>
      </c>
      <c r="E285" s="28">
        <v>47.4</v>
      </c>
      <c r="F285" s="26">
        <v>8105.4</v>
      </c>
      <c r="G285" s="1" t="s">
        <v>4</v>
      </c>
    </row>
    <row r="286" spans="2:7" x14ac:dyDescent="0.25">
      <c r="B286" s="4">
        <v>45055</v>
      </c>
      <c r="C286" s="3">
        <v>45055.402777777781</v>
      </c>
      <c r="D286" s="1">
        <v>200</v>
      </c>
      <c r="E286" s="28">
        <v>47.4</v>
      </c>
      <c r="F286" s="26">
        <v>9480</v>
      </c>
      <c r="G286" s="1" t="s">
        <v>4</v>
      </c>
    </row>
    <row r="287" spans="2:7" x14ac:dyDescent="0.25">
      <c r="B287" s="4">
        <v>45055</v>
      </c>
      <c r="C287" s="3">
        <v>45055.403171296297</v>
      </c>
      <c r="D287" s="1">
        <v>169</v>
      </c>
      <c r="E287" s="28">
        <v>47.38</v>
      </c>
      <c r="F287" s="26">
        <v>8007.22</v>
      </c>
      <c r="G287" s="1" t="s">
        <v>4</v>
      </c>
    </row>
    <row r="288" spans="2:7" x14ac:dyDescent="0.25">
      <c r="B288" s="4">
        <v>45055</v>
      </c>
      <c r="C288" s="3">
        <v>45055.403229166666</v>
      </c>
      <c r="D288" s="1">
        <v>180</v>
      </c>
      <c r="E288" s="28">
        <v>47.35</v>
      </c>
      <c r="F288" s="26">
        <v>8523</v>
      </c>
      <c r="G288" s="1" t="s">
        <v>4</v>
      </c>
    </row>
    <row r="289" spans="2:7" x14ac:dyDescent="0.25">
      <c r="B289" s="4">
        <v>45055</v>
      </c>
      <c r="C289" s="3">
        <v>45055.411574074074</v>
      </c>
      <c r="D289" s="1">
        <v>110</v>
      </c>
      <c r="E289" s="28">
        <v>47.42</v>
      </c>
      <c r="F289" s="26">
        <v>5216.2</v>
      </c>
      <c r="G289" s="1" t="s">
        <v>4</v>
      </c>
    </row>
    <row r="290" spans="2:7" x14ac:dyDescent="0.25">
      <c r="B290" s="4">
        <v>45055</v>
      </c>
      <c r="C290" s="3">
        <v>45055.411574074074</v>
      </c>
      <c r="D290" s="1">
        <v>7</v>
      </c>
      <c r="E290" s="28">
        <v>47.42</v>
      </c>
      <c r="F290" s="26">
        <v>331.94</v>
      </c>
      <c r="G290" s="1" t="s">
        <v>4</v>
      </c>
    </row>
    <row r="291" spans="2:7" x14ac:dyDescent="0.25">
      <c r="B291" s="4">
        <v>45055</v>
      </c>
      <c r="C291" s="3">
        <v>45055.411574074074</v>
      </c>
      <c r="D291" s="1">
        <v>36</v>
      </c>
      <c r="E291" s="28">
        <v>47.42</v>
      </c>
      <c r="F291" s="26">
        <v>1707.1200000000001</v>
      </c>
      <c r="G291" s="1" t="s">
        <v>4</v>
      </c>
    </row>
    <row r="292" spans="2:7" x14ac:dyDescent="0.25">
      <c r="B292" s="4">
        <v>45055</v>
      </c>
      <c r="C292" s="3">
        <v>45055.411574074074</v>
      </c>
      <c r="D292" s="1">
        <v>156</v>
      </c>
      <c r="E292" s="28">
        <v>47.43</v>
      </c>
      <c r="F292" s="26">
        <v>7399.08</v>
      </c>
      <c r="G292" s="1" t="s">
        <v>4</v>
      </c>
    </row>
    <row r="293" spans="2:7" x14ac:dyDescent="0.25">
      <c r="B293" s="4">
        <v>45055</v>
      </c>
      <c r="C293" s="3">
        <v>45055.411585648151</v>
      </c>
      <c r="D293" s="1">
        <v>140</v>
      </c>
      <c r="E293" s="28">
        <v>47.42</v>
      </c>
      <c r="F293" s="26">
        <v>6638.8</v>
      </c>
      <c r="G293" s="1" t="s">
        <v>4</v>
      </c>
    </row>
    <row r="294" spans="2:7" x14ac:dyDescent="0.25">
      <c r="B294" s="4">
        <v>45055</v>
      </c>
      <c r="C294" s="3">
        <v>45055.418182870373</v>
      </c>
      <c r="D294" s="1">
        <v>14</v>
      </c>
      <c r="E294" s="28">
        <v>47.53</v>
      </c>
      <c r="F294" s="26">
        <v>665.42000000000007</v>
      </c>
      <c r="G294" s="1" t="s">
        <v>4</v>
      </c>
    </row>
    <row r="295" spans="2:7" x14ac:dyDescent="0.25">
      <c r="B295" s="4">
        <v>45055</v>
      </c>
      <c r="C295" s="3">
        <v>45055.418182870373</v>
      </c>
      <c r="D295" s="1">
        <v>125</v>
      </c>
      <c r="E295" s="28">
        <v>47.53</v>
      </c>
      <c r="F295" s="26">
        <v>5941.25</v>
      </c>
      <c r="G295" s="1" t="s">
        <v>4</v>
      </c>
    </row>
    <row r="296" spans="2:7" x14ac:dyDescent="0.25">
      <c r="B296" s="4">
        <v>45055</v>
      </c>
      <c r="C296" s="3">
        <v>45055.421087962961</v>
      </c>
      <c r="D296" s="1">
        <v>144</v>
      </c>
      <c r="E296" s="28">
        <v>47.61</v>
      </c>
      <c r="F296" s="26">
        <v>6855.84</v>
      </c>
      <c r="G296" s="1" t="s">
        <v>4</v>
      </c>
    </row>
    <row r="297" spans="2:7" x14ac:dyDescent="0.25">
      <c r="B297" s="4">
        <v>45055</v>
      </c>
      <c r="C297" s="3">
        <v>45055.423310185186</v>
      </c>
      <c r="D297" s="1">
        <v>61</v>
      </c>
      <c r="E297" s="28">
        <v>47.62</v>
      </c>
      <c r="F297" s="26">
        <v>2904.8199999999997</v>
      </c>
      <c r="G297" s="1" t="s">
        <v>4</v>
      </c>
    </row>
    <row r="298" spans="2:7" x14ac:dyDescent="0.25">
      <c r="B298" s="4">
        <v>45055</v>
      </c>
      <c r="C298" s="3">
        <v>45055.423310185186</v>
      </c>
      <c r="D298" s="1">
        <v>9</v>
      </c>
      <c r="E298" s="28">
        <v>47.62</v>
      </c>
      <c r="F298" s="26">
        <v>428.58</v>
      </c>
      <c r="G298" s="1" t="s">
        <v>4</v>
      </c>
    </row>
    <row r="299" spans="2:7" x14ac:dyDescent="0.25">
      <c r="B299" s="4">
        <v>45055</v>
      </c>
      <c r="C299" s="3">
        <v>45055.424618055556</v>
      </c>
      <c r="D299" s="1">
        <v>5</v>
      </c>
      <c r="E299" s="28">
        <v>47.68</v>
      </c>
      <c r="F299" s="26">
        <v>238.4</v>
      </c>
      <c r="G299" s="1" t="s">
        <v>4</v>
      </c>
    </row>
    <row r="300" spans="2:7" x14ac:dyDescent="0.25">
      <c r="B300" s="4">
        <v>45055</v>
      </c>
      <c r="C300" s="3">
        <v>45055.424618055556</v>
      </c>
      <c r="D300" s="1">
        <v>139</v>
      </c>
      <c r="E300" s="28">
        <v>47.68</v>
      </c>
      <c r="F300" s="26">
        <v>6627.5199999999995</v>
      </c>
      <c r="G300" s="1" t="s">
        <v>4</v>
      </c>
    </row>
    <row r="301" spans="2:7" x14ac:dyDescent="0.25">
      <c r="B301" s="4">
        <v>45055</v>
      </c>
      <c r="C301" s="3">
        <v>45055.424849537034</v>
      </c>
      <c r="D301" s="1">
        <v>136</v>
      </c>
      <c r="E301" s="28">
        <v>47.75</v>
      </c>
      <c r="F301" s="26">
        <v>6494</v>
      </c>
      <c r="G301" s="1" t="s">
        <v>4</v>
      </c>
    </row>
    <row r="302" spans="2:7" x14ac:dyDescent="0.25">
      <c r="B302" s="4">
        <v>45055</v>
      </c>
      <c r="C302" s="3">
        <v>45055.424849537034</v>
      </c>
      <c r="D302" s="1">
        <v>138</v>
      </c>
      <c r="E302" s="28">
        <v>47.75</v>
      </c>
      <c r="F302" s="26">
        <v>6589.5</v>
      </c>
      <c r="G302" s="1" t="s">
        <v>4</v>
      </c>
    </row>
    <row r="303" spans="2:7" x14ac:dyDescent="0.25">
      <c r="B303" s="4">
        <v>45055</v>
      </c>
      <c r="C303" s="3">
        <v>45055.427453703705</v>
      </c>
      <c r="D303" s="1">
        <v>117</v>
      </c>
      <c r="E303" s="28">
        <v>47.76</v>
      </c>
      <c r="F303" s="26">
        <v>5587.92</v>
      </c>
      <c r="G303" s="1" t="s">
        <v>4</v>
      </c>
    </row>
    <row r="304" spans="2:7" x14ac:dyDescent="0.25">
      <c r="B304" s="4">
        <v>45055</v>
      </c>
      <c r="C304" s="3">
        <v>45055.427453703705</v>
      </c>
      <c r="D304" s="1">
        <v>25</v>
      </c>
      <c r="E304" s="28">
        <v>47.76</v>
      </c>
      <c r="F304" s="26">
        <v>1194</v>
      </c>
      <c r="G304" s="1" t="s">
        <v>4</v>
      </c>
    </row>
    <row r="305" spans="2:7" x14ac:dyDescent="0.25">
      <c r="B305" s="4">
        <v>45055</v>
      </c>
      <c r="C305" s="3">
        <v>45055.429224537038</v>
      </c>
      <c r="D305" s="1">
        <v>160</v>
      </c>
      <c r="E305" s="28">
        <v>47.75</v>
      </c>
      <c r="F305" s="26">
        <v>7640</v>
      </c>
      <c r="G305" s="1" t="s">
        <v>4</v>
      </c>
    </row>
    <row r="306" spans="2:7" x14ac:dyDescent="0.25">
      <c r="B306" s="4">
        <v>45055</v>
      </c>
      <c r="C306" s="3">
        <v>45055.430011574077</v>
      </c>
      <c r="D306" s="1">
        <v>72</v>
      </c>
      <c r="E306" s="28">
        <v>47.64</v>
      </c>
      <c r="F306" s="26">
        <v>3430.08</v>
      </c>
      <c r="G306" s="1" t="s">
        <v>4</v>
      </c>
    </row>
    <row r="307" spans="2:7" x14ac:dyDescent="0.25">
      <c r="B307" s="4">
        <v>45055</v>
      </c>
      <c r="C307" s="3">
        <v>45055.430011574077</v>
      </c>
      <c r="D307" s="1">
        <v>79</v>
      </c>
      <c r="E307" s="28">
        <v>47.64</v>
      </c>
      <c r="F307" s="26">
        <v>3763.56</v>
      </c>
      <c r="G307" s="1" t="s">
        <v>4</v>
      </c>
    </row>
    <row r="308" spans="2:7" x14ac:dyDescent="0.25">
      <c r="B308" s="4">
        <v>45055</v>
      </c>
      <c r="C308" s="3">
        <v>45055.438807870371</v>
      </c>
      <c r="D308" s="1">
        <v>149</v>
      </c>
      <c r="E308" s="28">
        <v>47.56</v>
      </c>
      <c r="F308" s="26">
        <v>7086.4400000000005</v>
      </c>
      <c r="G308" s="1" t="s">
        <v>4</v>
      </c>
    </row>
    <row r="309" spans="2:7" x14ac:dyDescent="0.25">
      <c r="B309" s="4">
        <v>45055</v>
      </c>
      <c r="C309" s="3">
        <v>45055.442002314812</v>
      </c>
      <c r="D309" s="1">
        <v>159</v>
      </c>
      <c r="E309" s="28">
        <v>47.59</v>
      </c>
      <c r="F309" s="26">
        <v>7566.81</v>
      </c>
      <c r="G309" s="1" t="s">
        <v>4</v>
      </c>
    </row>
    <row r="310" spans="2:7" x14ac:dyDescent="0.25">
      <c r="B310" s="4">
        <v>45055</v>
      </c>
      <c r="C310" s="3">
        <v>45055.442002314812</v>
      </c>
      <c r="D310" s="1">
        <v>3</v>
      </c>
      <c r="E310" s="28">
        <v>47.59</v>
      </c>
      <c r="F310" s="26">
        <v>142.77000000000001</v>
      </c>
      <c r="G310" s="1" t="s">
        <v>4</v>
      </c>
    </row>
    <row r="311" spans="2:7" x14ac:dyDescent="0.25">
      <c r="B311" s="4">
        <v>45055</v>
      </c>
      <c r="C311" s="3">
        <v>45055.445</v>
      </c>
      <c r="D311" s="1">
        <v>140</v>
      </c>
      <c r="E311" s="28">
        <v>47.65</v>
      </c>
      <c r="F311" s="26">
        <v>6671</v>
      </c>
      <c r="G311" s="1" t="s">
        <v>4</v>
      </c>
    </row>
    <row r="312" spans="2:7" x14ac:dyDescent="0.25">
      <c r="B312" s="4">
        <v>45055</v>
      </c>
      <c r="C312" s="3">
        <v>45055.445</v>
      </c>
      <c r="D312" s="1">
        <v>141</v>
      </c>
      <c r="E312" s="28">
        <v>47.66</v>
      </c>
      <c r="F312" s="26">
        <v>6720.0599999999995</v>
      </c>
      <c r="G312" s="1" t="s">
        <v>4</v>
      </c>
    </row>
    <row r="313" spans="2:7" x14ac:dyDescent="0.25">
      <c r="B313" s="4">
        <v>45055</v>
      </c>
      <c r="C313" s="3">
        <v>45055.445</v>
      </c>
      <c r="D313" s="1">
        <v>143</v>
      </c>
      <c r="E313" s="28">
        <v>47.66</v>
      </c>
      <c r="F313" s="26">
        <v>6815.3799999999992</v>
      </c>
      <c r="G313" s="1" t="s">
        <v>4</v>
      </c>
    </row>
    <row r="314" spans="2:7" x14ac:dyDescent="0.25">
      <c r="B314" s="4">
        <v>45055</v>
      </c>
      <c r="C314" s="3">
        <v>45055.445</v>
      </c>
      <c r="D314" s="1">
        <v>138</v>
      </c>
      <c r="E314" s="28">
        <v>47.67</v>
      </c>
      <c r="F314" s="26">
        <v>6578.46</v>
      </c>
      <c r="G314" s="1" t="s">
        <v>4</v>
      </c>
    </row>
    <row r="315" spans="2:7" x14ac:dyDescent="0.25">
      <c r="B315" s="4">
        <v>45055</v>
      </c>
      <c r="C315" s="3">
        <v>45055.453599537039</v>
      </c>
      <c r="D315" s="1">
        <v>98</v>
      </c>
      <c r="E315" s="28">
        <v>47.6</v>
      </c>
      <c r="F315" s="26">
        <v>4664.8</v>
      </c>
      <c r="G315" s="1" t="s">
        <v>4</v>
      </c>
    </row>
    <row r="316" spans="2:7" x14ac:dyDescent="0.25">
      <c r="B316" s="4">
        <v>45055</v>
      </c>
      <c r="C316" s="3">
        <v>45055.453599537039</v>
      </c>
      <c r="D316" s="1">
        <v>59</v>
      </c>
      <c r="E316" s="28">
        <v>47.6</v>
      </c>
      <c r="F316" s="26">
        <v>2808.4</v>
      </c>
      <c r="G316" s="1" t="s">
        <v>4</v>
      </c>
    </row>
    <row r="317" spans="2:7" x14ac:dyDescent="0.25">
      <c r="B317" s="4">
        <v>45055</v>
      </c>
      <c r="C317" s="3">
        <v>45055.457013888888</v>
      </c>
      <c r="D317" s="1">
        <v>155</v>
      </c>
      <c r="E317" s="28">
        <v>47.56</v>
      </c>
      <c r="F317" s="26">
        <v>7371.8</v>
      </c>
      <c r="G317" s="1" t="s">
        <v>4</v>
      </c>
    </row>
    <row r="318" spans="2:7" x14ac:dyDescent="0.25">
      <c r="B318" s="4">
        <v>45055</v>
      </c>
      <c r="C318" s="3">
        <v>45055.462581018517</v>
      </c>
      <c r="D318" s="1">
        <v>142</v>
      </c>
      <c r="E318" s="28">
        <v>47.62</v>
      </c>
      <c r="F318" s="26">
        <v>6762.04</v>
      </c>
      <c r="G318" s="1" t="s">
        <v>4</v>
      </c>
    </row>
    <row r="319" spans="2:7" x14ac:dyDescent="0.25">
      <c r="B319" s="4">
        <v>45055</v>
      </c>
      <c r="C319" s="3">
        <v>45055.463773148149</v>
      </c>
      <c r="D319" s="1">
        <v>63</v>
      </c>
      <c r="E319" s="28">
        <v>47.61</v>
      </c>
      <c r="F319" s="26">
        <v>2999.43</v>
      </c>
      <c r="G319" s="1" t="s">
        <v>4</v>
      </c>
    </row>
    <row r="320" spans="2:7" x14ac:dyDescent="0.25">
      <c r="B320" s="4">
        <v>45055</v>
      </c>
      <c r="C320" s="3">
        <v>45055.463773148149</v>
      </c>
      <c r="D320" s="1">
        <v>40</v>
      </c>
      <c r="E320" s="28">
        <v>47.61</v>
      </c>
      <c r="F320" s="26">
        <v>1904.4</v>
      </c>
      <c r="G320" s="1" t="s">
        <v>4</v>
      </c>
    </row>
    <row r="321" spans="2:7" x14ac:dyDescent="0.25">
      <c r="B321" s="4">
        <v>45055</v>
      </c>
      <c r="C321" s="3">
        <v>45055.463773148149</v>
      </c>
      <c r="D321" s="1">
        <v>51</v>
      </c>
      <c r="E321" s="28">
        <v>47.61</v>
      </c>
      <c r="F321" s="26">
        <v>2428.11</v>
      </c>
      <c r="G321" s="1" t="s">
        <v>4</v>
      </c>
    </row>
    <row r="322" spans="2:7" x14ac:dyDescent="0.25">
      <c r="B322" s="4">
        <v>45055</v>
      </c>
      <c r="C322" s="3">
        <v>45055.464803240742</v>
      </c>
      <c r="D322" s="1">
        <v>136</v>
      </c>
      <c r="E322" s="28">
        <v>47.58</v>
      </c>
      <c r="F322" s="26">
        <v>6470.88</v>
      </c>
      <c r="G322" s="1" t="s">
        <v>4</v>
      </c>
    </row>
    <row r="323" spans="2:7" x14ac:dyDescent="0.25">
      <c r="B323" s="4">
        <v>45055</v>
      </c>
      <c r="C323" s="3">
        <v>45055.464803240742</v>
      </c>
      <c r="D323" s="1">
        <v>136</v>
      </c>
      <c r="E323" s="28">
        <v>47.58</v>
      </c>
      <c r="F323" s="26">
        <v>6470.88</v>
      </c>
      <c r="G323" s="1" t="s">
        <v>4</v>
      </c>
    </row>
    <row r="324" spans="2:7" x14ac:dyDescent="0.25">
      <c r="B324" s="4">
        <v>45055</v>
      </c>
      <c r="C324" s="3">
        <v>45055.466157407405</v>
      </c>
      <c r="D324" s="1">
        <v>137</v>
      </c>
      <c r="E324" s="28">
        <v>47.55</v>
      </c>
      <c r="F324" s="26">
        <v>6514.3499999999995</v>
      </c>
      <c r="G324" s="1" t="s">
        <v>4</v>
      </c>
    </row>
    <row r="325" spans="2:7" x14ac:dyDescent="0.25">
      <c r="B325" s="4">
        <v>45055</v>
      </c>
      <c r="C325" s="3">
        <v>45055.474108796298</v>
      </c>
      <c r="D325" s="1">
        <v>154</v>
      </c>
      <c r="E325" s="28">
        <v>47.53</v>
      </c>
      <c r="F325" s="26">
        <v>7319.62</v>
      </c>
      <c r="G325" s="1" t="s">
        <v>4</v>
      </c>
    </row>
    <row r="326" spans="2:7" x14ac:dyDescent="0.25">
      <c r="B326" s="4">
        <v>45055</v>
      </c>
      <c r="C326" s="3">
        <v>45055.474108796298</v>
      </c>
      <c r="D326" s="1">
        <v>154</v>
      </c>
      <c r="E326" s="28">
        <v>47.54</v>
      </c>
      <c r="F326" s="26">
        <v>7321.16</v>
      </c>
      <c r="G326" s="1" t="s">
        <v>4</v>
      </c>
    </row>
    <row r="327" spans="2:7" x14ac:dyDescent="0.25">
      <c r="B327" s="4">
        <v>45055</v>
      </c>
      <c r="C327" s="3">
        <v>45055.480949074074</v>
      </c>
      <c r="D327" s="1">
        <v>16</v>
      </c>
      <c r="E327" s="28">
        <v>47.61</v>
      </c>
      <c r="F327" s="26">
        <v>761.76</v>
      </c>
      <c r="G327" s="1" t="s">
        <v>4</v>
      </c>
    </row>
    <row r="328" spans="2:7" x14ac:dyDescent="0.25">
      <c r="B328" s="4">
        <v>45055</v>
      </c>
      <c r="C328" s="3">
        <v>45055.480949074074</v>
      </c>
      <c r="D328" s="1">
        <v>126</v>
      </c>
      <c r="E328" s="28">
        <v>47.61</v>
      </c>
      <c r="F328" s="26">
        <v>5998.86</v>
      </c>
      <c r="G328" s="1" t="s">
        <v>4</v>
      </c>
    </row>
    <row r="329" spans="2:7" x14ac:dyDescent="0.25">
      <c r="B329" s="4">
        <v>45055</v>
      </c>
      <c r="C329" s="3">
        <v>45055.482268518521</v>
      </c>
      <c r="D329" s="1">
        <v>140</v>
      </c>
      <c r="E329" s="28">
        <v>47.58</v>
      </c>
      <c r="F329" s="26">
        <v>6661.2</v>
      </c>
      <c r="G329" s="1" t="s">
        <v>4</v>
      </c>
    </row>
    <row r="330" spans="2:7" x14ac:dyDescent="0.25">
      <c r="B330" s="4">
        <v>45055</v>
      </c>
      <c r="C330" s="3">
        <v>45055.482268518521</v>
      </c>
      <c r="D330" s="1">
        <v>141</v>
      </c>
      <c r="E330" s="28">
        <v>47.58</v>
      </c>
      <c r="F330" s="26">
        <v>6708.78</v>
      </c>
      <c r="G330" s="1" t="s">
        <v>4</v>
      </c>
    </row>
    <row r="331" spans="2:7" x14ac:dyDescent="0.25">
      <c r="B331" s="4">
        <v>45055</v>
      </c>
      <c r="C331" s="3">
        <v>45055.485162037039</v>
      </c>
      <c r="D331" s="1">
        <v>142</v>
      </c>
      <c r="E331" s="28">
        <v>47.58</v>
      </c>
      <c r="F331" s="26">
        <v>6756.36</v>
      </c>
      <c r="G331" s="1" t="s">
        <v>4</v>
      </c>
    </row>
    <row r="332" spans="2:7" x14ac:dyDescent="0.25">
      <c r="B332" s="4">
        <v>45055</v>
      </c>
      <c r="C332" s="3">
        <v>45055.488680555558</v>
      </c>
      <c r="D332" s="1">
        <v>45</v>
      </c>
      <c r="E332" s="28">
        <v>47.55</v>
      </c>
      <c r="F332" s="26">
        <v>2139.75</v>
      </c>
      <c r="G332" s="1" t="s">
        <v>4</v>
      </c>
    </row>
    <row r="333" spans="2:7" x14ac:dyDescent="0.25">
      <c r="B333" s="4">
        <v>45055</v>
      </c>
      <c r="C333" s="3">
        <v>45055.488680555558</v>
      </c>
      <c r="D333" s="1">
        <v>110</v>
      </c>
      <c r="E333" s="28">
        <v>47.55</v>
      </c>
      <c r="F333" s="26">
        <v>5230.5</v>
      </c>
      <c r="G333" s="1" t="s">
        <v>4</v>
      </c>
    </row>
    <row r="334" spans="2:7" x14ac:dyDescent="0.25">
      <c r="B334" s="4">
        <v>45055</v>
      </c>
      <c r="C334" s="3">
        <v>45055.491712962961</v>
      </c>
      <c r="D334" s="1">
        <v>400</v>
      </c>
      <c r="E334" s="28">
        <v>47.54</v>
      </c>
      <c r="F334" s="26">
        <v>19016</v>
      </c>
      <c r="G334" s="1" t="s">
        <v>4</v>
      </c>
    </row>
    <row r="335" spans="2:7" x14ac:dyDescent="0.25">
      <c r="B335" s="4">
        <v>45055</v>
      </c>
      <c r="C335" s="3">
        <v>45055.49591435185</v>
      </c>
      <c r="D335" s="1">
        <v>129</v>
      </c>
      <c r="E335" s="28">
        <v>47.54</v>
      </c>
      <c r="F335" s="26">
        <v>6132.66</v>
      </c>
      <c r="G335" s="1" t="s">
        <v>4</v>
      </c>
    </row>
    <row r="336" spans="2:7" x14ac:dyDescent="0.25">
      <c r="B336" s="4">
        <v>45055</v>
      </c>
      <c r="C336" s="3">
        <v>45055.495937500003</v>
      </c>
      <c r="D336" s="1">
        <v>24</v>
      </c>
      <c r="E336" s="28">
        <v>47.54</v>
      </c>
      <c r="F336" s="26">
        <v>1140.96</v>
      </c>
      <c r="G336" s="1" t="s">
        <v>4</v>
      </c>
    </row>
    <row r="337" spans="2:7" x14ac:dyDescent="0.25">
      <c r="B337" s="4">
        <v>45055</v>
      </c>
      <c r="C337" s="3">
        <v>45055.500787037039</v>
      </c>
      <c r="D337" s="1">
        <v>137</v>
      </c>
      <c r="E337" s="28">
        <v>47.57</v>
      </c>
      <c r="F337" s="26">
        <v>6517.09</v>
      </c>
      <c r="G337" s="1" t="s">
        <v>4</v>
      </c>
    </row>
    <row r="338" spans="2:7" x14ac:dyDescent="0.25">
      <c r="B338" s="4">
        <v>45055</v>
      </c>
      <c r="C338" s="3">
        <v>45055.500810185185</v>
      </c>
      <c r="D338" s="1">
        <v>137</v>
      </c>
      <c r="E338" s="28">
        <v>47.56</v>
      </c>
      <c r="F338" s="26">
        <v>6515.72</v>
      </c>
      <c r="G338" s="1" t="s">
        <v>4</v>
      </c>
    </row>
    <row r="339" spans="2:7" x14ac:dyDescent="0.25">
      <c r="B339" s="4">
        <v>45055</v>
      </c>
      <c r="C339" s="3">
        <v>45055.502025462964</v>
      </c>
      <c r="D339" s="1">
        <v>142</v>
      </c>
      <c r="E339" s="28">
        <v>47.51</v>
      </c>
      <c r="F339" s="26">
        <v>6746.42</v>
      </c>
      <c r="G339" s="1" t="s">
        <v>4</v>
      </c>
    </row>
    <row r="340" spans="2:7" x14ac:dyDescent="0.25">
      <c r="B340" s="4">
        <v>45055</v>
      </c>
      <c r="C340" s="3">
        <v>45055.502025462964</v>
      </c>
      <c r="D340" s="1">
        <v>144</v>
      </c>
      <c r="E340" s="28">
        <v>47.51</v>
      </c>
      <c r="F340" s="26">
        <v>6841.44</v>
      </c>
      <c r="G340" s="1" t="s">
        <v>4</v>
      </c>
    </row>
    <row r="341" spans="2:7" x14ac:dyDescent="0.25">
      <c r="B341" s="4">
        <v>45055</v>
      </c>
      <c r="C341" s="3">
        <v>45055.505486111113</v>
      </c>
      <c r="D341" s="1">
        <v>72</v>
      </c>
      <c r="E341" s="28">
        <v>47.46</v>
      </c>
      <c r="F341" s="26">
        <v>3417.12</v>
      </c>
      <c r="G341" s="1" t="s">
        <v>4</v>
      </c>
    </row>
    <row r="342" spans="2:7" x14ac:dyDescent="0.25">
      <c r="B342" s="4">
        <v>45055</v>
      </c>
      <c r="C342" s="3">
        <v>45055.505486111113</v>
      </c>
      <c r="D342" s="1">
        <v>68</v>
      </c>
      <c r="E342" s="28">
        <v>47.46</v>
      </c>
      <c r="F342" s="26">
        <v>3227.28</v>
      </c>
      <c r="G342" s="1" t="s">
        <v>4</v>
      </c>
    </row>
    <row r="343" spans="2:7" x14ac:dyDescent="0.25">
      <c r="B343" s="4">
        <v>45055</v>
      </c>
      <c r="C343" s="3">
        <v>45055.507245370369</v>
      </c>
      <c r="D343" s="1">
        <v>140</v>
      </c>
      <c r="E343" s="28">
        <v>47.42</v>
      </c>
      <c r="F343" s="26">
        <v>6638.8</v>
      </c>
      <c r="G343" s="1" t="s">
        <v>4</v>
      </c>
    </row>
    <row r="344" spans="2:7" x14ac:dyDescent="0.25">
      <c r="B344" s="4">
        <v>45055</v>
      </c>
      <c r="C344" s="3">
        <v>45055.516886574071</v>
      </c>
      <c r="D344" s="1">
        <v>136</v>
      </c>
      <c r="E344" s="28">
        <v>47.37</v>
      </c>
      <c r="F344" s="26">
        <v>6442.32</v>
      </c>
      <c r="G344" s="1" t="s">
        <v>4</v>
      </c>
    </row>
    <row r="345" spans="2:7" x14ac:dyDescent="0.25">
      <c r="B345" s="4">
        <v>45055</v>
      </c>
      <c r="C345" s="3">
        <v>45055.521099537036</v>
      </c>
      <c r="D345" s="1">
        <v>136</v>
      </c>
      <c r="E345" s="28">
        <v>47.37</v>
      </c>
      <c r="F345" s="26">
        <v>6442.32</v>
      </c>
      <c r="G345" s="1" t="s">
        <v>4</v>
      </c>
    </row>
    <row r="346" spans="2:7" x14ac:dyDescent="0.25">
      <c r="B346" s="4">
        <v>45055</v>
      </c>
      <c r="C346" s="3">
        <v>45055.524201388886</v>
      </c>
      <c r="D346" s="1">
        <v>144</v>
      </c>
      <c r="E346" s="28">
        <v>47.41</v>
      </c>
      <c r="F346" s="26">
        <v>6827.0399999999991</v>
      </c>
      <c r="G346" s="1" t="s">
        <v>4</v>
      </c>
    </row>
    <row r="347" spans="2:7" x14ac:dyDescent="0.25">
      <c r="B347" s="4">
        <v>45055</v>
      </c>
      <c r="C347" s="3">
        <v>45055.526261574072</v>
      </c>
      <c r="D347" s="1">
        <v>140</v>
      </c>
      <c r="E347" s="28">
        <v>47.39</v>
      </c>
      <c r="F347" s="26">
        <v>6634.6</v>
      </c>
      <c r="G347" s="1" t="s">
        <v>4</v>
      </c>
    </row>
    <row r="348" spans="2:7" x14ac:dyDescent="0.25">
      <c r="B348" s="4">
        <v>45055</v>
      </c>
      <c r="C348" s="3">
        <v>45055.527372685188</v>
      </c>
      <c r="D348" s="1">
        <v>157</v>
      </c>
      <c r="E348" s="28">
        <v>47.4</v>
      </c>
      <c r="F348" s="26">
        <v>7441.8</v>
      </c>
      <c r="G348" s="1" t="s">
        <v>4</v>
      </c>
    </row>
    <row r="349" spans="2:7" x14ac:dyDescent="0.25">
      <c r="B349" s="4">
        <v>45055</v>
      </c>
      <c r="C349" s="3">
        <v>45055.527372685188</v>
      </c>
      <c r="D349" s="1">
        <v>180</v>
      </c>
      <c r="E349" s="28">
        <v>47.4</v>
      </c>
      <c r="F349" s="26">
        <v>8532</v>
      </c>
      <c r="G349" s="1" t="s">
        <v>4</v>
      </c>
    </row>
    <row r="350" spans="2:7" x14ac:dyDescent="0.25">
      <c r="B350" s="4">
        <v>45055</v>
      </c>
      <c r="C350" s="3">
        <v>45055.527372685188</v>
      </c>
      <c r="D350" s="1">
        <v>56</v>
      </c>
      <c r="E350" s="28">
        <v>47.4</v>
      </c>
      <c r="F350" s="26">
        <v>2654.4</v>
      </c>
      <c r="G350" s="1" t="s">
        <v>4</v>
      </c>
    </row>
    <row r="351" spans="2:7" x14ac:dyDescent="0.25">
      <c r="B351" s="4">
        <v>45055</v>
      </c>
      <c r="C351" s="3">
        <v>45055.527372685188</v>
      </c>
      <c r="D351" s="1">
        <v>182</v>
      </c>
      <c r="E351" s="28">
        <v>47.4</v>
      </c>
      <c r="F351" s="26">
        <v>8626.7999999999993</v>
      </c>
      <c r="G351" s="1" t="s">
        <v>4</v>
      </c>
    </row>
    <row r="352" spans="2:7" x14ac:dyDescent="0.25">
      <c r="B352" s="4">
        <v>45055</v>
      </c>
      <c r="C352" s="3">
        <v>45055.527372685188</v>
      </c>
      <c r="D352" s="1">
        <v>86</v>
      </c>
      <c r="E352" s="28">
        <v>47.4</v>
      </c>
      <c r="F352" s="26">
        <v>4076.4</v>
      </c>
      <c r="G352" s="1" t="s">
        <v>4</v>
      </c>
    </row>
    <row r="353" spans="2:7" x14ac:dyDescent="0.25">
      <c r="B353" s="4">
        <v>45055</v>
      </c>
      <c r="C353" s="3">
        <v>45055.536863425928</v>
      </c>
      <c r="D353" s="1">
        <v>181</v>
      </c>
      <c r="E353" s="28">
        <v>47.4</v>
      </c>
      <c r="F353" s="26">
        <v>8579.4</v>
      </c>
      <c r="G353" s="1" t="s">
        <v>4</v>
      </c>
    </row>
    <row r="354" spans="2:7" x14ac:dyDescent="0.25">
      <c r="B354" s="4">
        <v>45055</v>
      </c>
      <c r="C354" s="3">
        <v>45055.54010416667</v>
      </c>
      <c r="D354" s="1">
        <v>173</v>
      </c>
      <c r="E354" s="28">
        <v>47.47</v>
      </c>
      <c r="F354" s="26">
        <v>8212.31</v>
      </c>
      <c r="G354" s="1" t="s">
        <v>4</v>
      </c>
    </row>
    <row r="355" spans="2:7" x14ac:dyDescent="0.25">
      <c r="B355" s="4">
        <v>45055</v>
      </c>
      <c r="C355" s="3">
        <v>45055.541712962964</v>
      </c>
      <c r="D355" s="1">
        <v>66</v>
      </c>
      <c r="E355" s="28">
        <v>47.48</v>
      </c>
      <c r="F355" s="26">
        <v>3133.68</v>
      </c>
      <c r="G355" s="1" t="s">
        <v>4</v>
      </c>
    </row>
    <row r="356" spans="2:7" x14ac:dyDescent="0.25">
      <c r="B356" s="4">
        <v>45055</v>
      </c>
      <c r="C356" s="3">
        <v>45055.541712962964</v>
      </c>
      <c r="D356" s="1">
        <v>75</v>
      </c>
      <c r="E356" s="28">
        <v>47.48</v>
      </c>
      <c r="F356" s="26">
        <v>3560.9999999999995</v>
      </c>
      <c r="G356" s="1" t="s">
        <v>4</v>
      </c>
    </row>
    <row r="357" spans="2:7" x14ac:dyDescent="0.25">
      <c r="B357" s="4">
        <v>45055</v>
      </c>
      <c r="C357" s="3">
        <v>45055.54173611111</v>
      </c>
      <c r="D357" s="1">
        <v>140</v>
      </c>
      <c r="E357" s="28">
        <v>47.46</v>
      </c>
      <c r="F357" s="26">
        <v>6644.4000000000005</v>
      </c>
      <c r="G357" s="1" t="s">
        <v>4</v>
      </c>
    </row>
    <row r="358" spans="2:7" x14ac:dyDescent="0.25">
      <c r="B358" s="4">
        <v>45055</v>
      </c>
      <c r="C358" s="3">
        <v>45055.552905092591</v>
      </c>
      <c r="D358" s="1">
        <v>162</v>
      </c>
      <c r="E358" s="28">
        <v>47.4</v>
      </c>
      <c r="F358" s="26">
        <v>7678.8</v>
      </c>
      <c r="G358" s="1" t="s">
        <v>4</v>
      </c>
    </row>
    <row r="359" spans="2:7" x14ac:dyDescent="0.25">
      <c r="B359" s="4">
        <v>45055</v>
      </c>
      <c r="C359" s="3">
        <v>45055.557268518518</v>
      </c>
      <c r="D359" s="1">
        <v>95</v>
      </c>
      <c r="E359" s="28">
        <v>47.41</v>
      </c>
      <c r="F359" s="26">
        <v>4503.95</v>
      </c>
      <c r="G359" s="1" t="s">
        <v>4</v>
      </c>
    </row>
    <row r="360" spans="2:7" x14ac:dyDescent="0.25">
      <c r="B360" s="4">
        <v>45055</v>
      </c>
      <c r="C360" s="3">
        <v>45055.557268518518</v>
      </c>
      <c r="D360" s="1">
        <v>48</v>
      </c>
      <c r="E360" s="28">
        <v>47.41</v>
      </c>
      <c r="F360" s="26">
        <v>2275.6799999999998</v>
      </c>
      <c r="G360" s="1" t="s">
        <v>4</v>
      </c>
    </row>
    <row r="361" spans="2:7" x14ac:dyDescent="0.25">
      <c r="B361" s="4">
        <v>45055</v>
      </c>
      <c r="C361" s="3">
        <v>45055.55840277778</v>
      </c>
      <c r="D361" s="1">
        <v>136</v>
      </c>
      <c r="E361" s="28">
        <v>47.39</v>
      </c>
      <c r="F361" s="26">
        <v>6445.04</v>
      </c>
      <c r="G361" s="1" t="s">
        <v>4</v>
      </c>
    </row>
    <row r="362" spans="2:7" x14ac:dyDescent="0.25">
      <c r="B362" s="4">
        <v>45055</v>
      </c>
      <c r="C362" s="3">
        <v>45055.55840277778</v>
      </c>
      <c r="D362" s="1">
        <v>137</v>
      </c>
      <c r="E362" s="28">
        <v>47.39</v>
      </c>
      <c r="F362" s="26">
        <v>6492.43</v>
      </c>
      <c r="G362" s="1" t="s">
        <v>4</v>
      </c>
    </row>
    <row r="363" spans="2:7" x14ac:dyDescent="0.25">
      <c r="B363" s="4">
        <v>45055</v>
      </c>
      <c r="C363" s="3">
        <v>45055.55840277778</v>
      </c>
      <c r="D363" s="1">
        <v>192</v>
      </c>
      <c r="E363" s="28">
        <v>47.4</v>
      </c>
      <c r="F363" s="26">
        <v>9100.7999999999993</v>
      </c>
      <c r="G363" s="1" t="s">
        <v>4</v>
      </c>
    </row>
    <row r="364" spans="2:7" x14ac:dyDescent="0.25">
      <c r="B364" s="4">
        <v>45055</v>
      </c>
      <c r="C364" s="3">
        <v>45055.568738425929</v>
      </c>
      <c r="D364" s="1">
        <v>138</v>
      </c>
      <c r="E364" s="28">
        <v>47.35</v>
      </c>
      <c r="F364" s="26">
        <v>6534.3</v>
      </c>
      <c r="G364" s="1" t="s">
        <v>4</v>
      </c>
    </row>
    <row r="365" spans="2:7" x14ac:dyDescent="0.25">
      <c r="B365" s="4">
        <v>45055</v>
      </c>
      <c r="C365" s="3">
        <v>45055.571400462963</v>
      </c>
      <c r="D365" s="1">
        <v>154</v>
      </c>
      <c r="E365" s="28">
        <v>47.38</v>
      </c>
      <c r="F365" s="26">
        <v>7296.52</v>
      </c>
      <c r="G365" s="1" t="s">
        <v>4</v>
      </c>
    </row>
    <row r="366" spans="2:7" x14ac:dyDescent="0.25">
      <c r="B366" s="4">
        <v>45055</v>
      </c>
      <c r="C366" s="3">
        <v>45055.573263888888</v>
      </c>
      <c r="D366" s="1">
        <v>35</v>
      </c>
      <c r="E366" s="28">
        <v>47.37</v>
      </c>
      <c r="F366" s="26">
        <v>1657.9499999999998</v>
      </c>
      <c r="G366" s="1" t="s">
        <v>4</v>
      </c>
    </row>
    <row r="367" spans="2:7" x14ac:dyDescent="0.25">
      <c r="B367" s="4">
        <v>45055</v>
      </c>
      <c r="C367" s="3">
        <v>45055.573263888888</v>
      </c>
      <c r="D367" s="1">
        <v>104</v>
      </c>
      <c r="E367" s="28">
        <v>47.37</v>
      </c>
      <c r="F367" s="26">
        <v>4926.4799999999996</v>
      </c>
      <c r="G367" s="1" t="s">
        <v>4</v>
      </c>
    </row>
    <row r="368" spans="2:7" x14ac:dyDescent="0.25">
      <c r="B368" s="4">
        <v>45055</v>
      </c>
      <c r="C368" s="3">
        <v>45055.575266203705</v>
      </c>
      <c r="D368" s="1">
        <v>29</v>
      </c>
      <c r="E368" s="28">
        <v>47.35</v>
      </c>
      <c r="F368" s="26">
        <v>1373.15</v>
      </c>
      <c r="G368" s="1" t="s">
        <v>4</v>
      </c>
    </row>
    <row r="369" spans="2:7" x14ac:dyDescent="0.25">
      <c r="B369" s="4">
        <v>45055</v>
      </c>
      <c r="C369" s="3">
        <v>45055.575266203705</v>
      </c>
      <c r="D369" s="1">
        <v>115</v>
      </c>
      <c r="E369" s="28">
        <v>47.35</v>
      </c>
      <c r="F369" s="26">
        <v>5445.25</v>
      </c>
      <c r="G369" s="1" t="s">
        <v>4</v>
      </c>
    </row>
    <row r="370" spans="2:7" x14ac:dyDescent="0.25">
      <c r="B370" s="4">
        <v>45055</v>
      </c>
      <c r="C370" s="3">
        <v>45055.578622685185</v>
      </c>
      <c r="D370" s="1">
        <v>325</v>
      </c>
      <c r="E370" s="28">
        <v>47.36</v>
      </c>
      <c r="F370" s="26">
        <v>15392</v>
      </c>
      <c r="G370" s="1" t="s">
        <v>4</v>
      </c>
    </row>
    <row r="371" spans="2:7" x14ac:dyDescent="0.25">
      <c r="B371" s="4">
        <v>45055</v>
      </c>
      <c r="C371" s="3">
        <v>45055.578634259262</v>
      </c>
      <c r="D371" s="1">
        <v>124</v>
      </c>
      <c r="E371" s="28">
        <v>47.35</v>
      </c>
      <c r="F371" s="26">
        <v>5871.4000000000005</v>
      </c>
      <c r="G371" s="1" t="s">
        <v>4</v>
      </c>
    </row>
    <row r="372" spans="2:7" x14ac:dyDescent="0.25">
      <c r="B372" s="4">
        <v>45055</v>
      </c>
      <c r="C372" s="3">
        <v>45055.578634259262</v>
      </c>
      <c r="D372" s="1">
        <v>167</v>
      </c>
      <c r="E372" s="28">
        <v>47.35</v>
      </c>
      <c r="F372" s="26">
        <v>7907.45</v>
      </c>
      <c r="G372" s="1" t="s">
        <v>4</v>
      </c>
    </row>
    <row r="373" spans="2:7" x14ac:dyDescent="0.25">
      <c r="B373" s="4">
        <v>45055</v>
      </c>
      <c r="C373" s="3">
        <v>45055.580775462964</v>
      </c>
      <c r="D373" s="1">
        <v>73</v>
      </c>
      <c r="E373" s="28">
        <v>47.33</v>
      </c>
      <c r="F373" s="26">
        <v>3455.0899999999997</v>
      </c>
      <c r="G373" s="1" t="s">
        <v>4</v>
      </c>
    </row>
    <row r="374" spans="2:7" x14ac:dyDescent="0.25">
      <c r="B374" s="4">
        <v>45055</v>
      </c>
      <c r="C374" s="3">
        <v>45055.580775462964</v>
      </c>
      <c r="D374" s="1">
        <v>69</v>
      </c>
      <c r="E374" s="28">
        <v>47.33</v>
      </c>
      <c r="F374" s="26">
        <v>3265.77</v>
      </c>
      <c r="G374" s="1" t="s">
        <v>4</v>
      </c>
    </row>
    <row r="375" spans="2:7" x14ac:dyDescent="0.25">
      <c r="B375" s="4">
        <v>45055</v>
      </c>
      <c r="C375" s="3">
        <v>45055.581041666665</v>
      </c>
      <c r="D375" s="1">
        <v>156</v>
      </c>
      <c r="E375" s="28">
        <v>47.31</v>
      </c>
      <c r="F375" s="26">
        <v>7380.3600000000006</v>
      </c>
      <c r="G375" s="1" t="s">
        <v>4</v>
      </c>
    </row>
    <row r="376" spans="2:7" x14ac:dyDescent="0.25">
      <c r="B376" s="4">
        <v>45055</v>
      </c>
      <c r="C376" s="3">
        <v>45055.592962962961</v>
      </c>
      <c r="D376" s="1">
        <v>3</v>
      </c>
      <c r="E376" s="28">
        <v>47.3</v>
      </c>
      <c r="F376" s="26">
        <v>141.89999999999998</v>
      </c>
      <c r="G376" s="1" t="s">
        <v>4</v>
      </c>
    </row>
    <row r="377" spans="2:7" x14ac:dyDescent="0.25">
      <c r="B377" s="4">
        <v>45055</v>
      </c>
      <c r="C377" s="3">
        <v>45055.592962962961</v>
      </c>
      <c r="D377" s="1">
        <v>19</v>
      </c>
      <c r="E377" s="28">
        <v>47.3</v>
      </c>
      <c r="F377" s="26">
        <v>898.69999999999993</v>
      </c>
      <c r="G377" s="1" t="s">
        <v>4</v>
      </c>
    </row>
    <row r="378" spans="2:7" x14ac:dyDescent="0.25">
      <c r="B378" s="4">
        <v>45055</v>
      </c>
      <c r="C378" s="3">
        <v>45055.593206018515</v>
      </c>
      <c r="D378" s="1">
        <v>111</v>
      </c>
      <c r="E378" s="28">
        <v>47.31</v>
      </c>
      <c r="F378" s="26">
        <v>5251.41</v>
      </c>
      <c r="G378" s="1" t="s">
        <v>4</v>
      </c>
    </row>
    <row r="379" spans="2:7" x14ac:dyDescent="0.25">
      <c r="B379" s="4">
        <v>45055</v>
      </c>
      <c r="C379" s="3">
        <v>45055.593206018515</v>
      </c>
      <c r="D379" s="1">
        <v>27</v>
      </c>
      <c r="E379" s="28">
        <v>47.31</v>
      </c>
      <c r="F379" s="26">
        <v>1277.3700000000001</v>
      </c>
      <c r="G379" s="1" t="s">
        <v>4</v>
      </c>
    </row>
    <row r="380" spans="2:7" x14ac:dyDescent="0.25">
      <c r="B380" s="4">
        <v>45055</v>
      </c>
      <c r="C380" s="3">
        <v>45055.594004629631</v>
      </c>
      <c r="D380" s="1">
        <v>149</v>
      </c>
      <c r="E380" s="28">
        <v>47.3</v>
      </c>
      <c r="F380" s="26">
        <v>7047.7</v>
      </c>
      <c r="G380" s="1" t="s">
        <v>4</v>
      </c>
    </row>
    <row r="381" spans="2:7" x14ac:dyDescent="0.25">
      <c r="B381" s="4">
        <v>45055</v>
      </c>
      <c r="C381" s="3">
        <v>45055.594004629631</v>
      </c>
      <c r="D381" s="1">
        <v>278</v>
      </c>
      <c r="E381" s="28">
        <v>47.3</v>
      </c>
      <c r="F381" s="26">
        <v>13149.4</v>
      </c>
      <c r="G381" s="1" t="s">
        <v>4</v>
      </c>
    </row>
    <row r="382" spans="2:7" x14ac:dyDescent="0.25">
      <c r="B382" s="4">
        <v>45055</v>
      </c>
      <c r="C382" s="3">
        <v>45055.5940162037</v>
      </c>
      <c r="D382" s="1">
        <v>150</v>
      </c>
      <c r="E382" s="28">
        <v>47.29</v>
      </c>
      <c r="F382" s="26">
        <v>7093.5</v>
      </c>
      <c r="G382" s="1" t="s">
        <v>4</v>
      </c>
    </row>
    <row r="383" spans="2:7" x14ac:dyDescent="0.25">
      <c r="B383" s="4">
        <v>45055</v>
      </c>
      <c r="C383" s="3">
        <v>45055.601018518515</v>
      </c>
      <c r="D383" s="1">
        <v>22</v>
      </c>
      <c r="E383" s="28">
        <v>47.25</v>
      </c>
      <c r="F383" s="26">
        <v>1039.5</v>
      </c>
      <c r="G383" s="1" t="s">
        <v>4</v>
      </c>
    </row>
    <row r="384" spans="2:7" x14ac:dyDescent="0.25">
      <c r="B384" s="4">
        <v>45055</v>
      </c>
      <c r="C384" s="3">
        <v>45055.601018518515</v>
      </c>
      <c r="D384" s="1">
        <v>22</v>
      </c>
      <c r="E384" s="28">
        <v>47.25</v>
      </c>
      <c r="F384" s="26">
        <v>1039.5</v>
      </c>
      <c r="G384" s="1" t="s">
        <v>4</v>
      </c>
    </row>
    <row r="385" spans="2:7" x14ac:dyDescent="0.25">
      <c r="B385" s="4">
        <v>45055</v>
      </c>
      <c r="C385" s="3">
        <v>45055.601018518515</v>
      </c>
      <c r="D385" s="1">
        <v>5</v>
      </c>
      <c r="E385" s="28">
        <v>47.25</v>
      </c>
      <c r="F385" s="26">
        <v>236.25</v>
      </c>
      <c r="G385" s="1" t="s">
        <v>4</v>
      </c>
    </row>
    <row r="386" spans="2:7" x14ac:dyDescent="0.25">
      <c r="B386" s="4">
        <v>45055</v>
      </c>
      <c r="C386" s="3">
        <v>45055.601203703707</v>
      </c>
      <c r="D386" s="1">
        <v>145</v>
      </c>
      <c r="E386" s="28">
        <v>47.24</v>
      </c>
      <c r="F386" s="26">
        <v>6849.8</v>
      </c>
      <c r="G386" s="1" t="s">
        <v>4</v>
      </c>
    </row>
    <row r="387" spans="2:7" x14ac:dyDescent="0.25">
      <c r="B387" s="4">
        <v>45055</v>
      </c>
      <c r="C387" s="3">
        <v>45055.601215277777</v>
      </c>
      <c r="D387" s="1">
        <v>140</v>
      </c>
      <c r="E387" s="28">
        <v>47.23</v>
      </c>
      <c r="F387" s="26">
        <v>6612.2</v>
      </c>
      <c r="G387" s="1" t="s">
        <v>4</v>
      </c>
    </row>
    <row r="388" spans="2:7" x14ac:dyDescent="0.25">
      <c r="B388" s="4">
        <v>45055</v>
      </c>
      <c r="C388" s="3">
        <v>45055.601215277777</v>
      </c>
      <c r="D388" s="1">
        <v>140</v>
      </c>
      <c r="E388" s="28">
        <v>47.23</v>
      </c>
      <c r="F388" s="26">
        <v>6612.2</v>
      </c>
      <c r="G388" s="1" t="s">
        <v>4</v>
      </c>
    </row>
    <row r="389" spans="2:7" x14ac:dyDescent="0.25">
      <c r="B389" s="4">
        <v>45055</v>
      </c>
      <c r="C389" s="3">
        <v>45055.604259259257</v>
      </c>
      <c r="D389" s="1">
        <v>147</v>
      </c>
      <c r="E389" s="28">
        <v>47.24</v>
      </c>
      <c r="F389" s="26">
        <v>6944.2800000000007</v>
      </c>
      <c r="G389" s="1" t="s">
        <v>4</v>
      </c>
    </row>
    <row r="390" spans="2:7" x14ac:dyDescent="0.25">
      <c r="B390" s="4">
        <v>45055</v>
      </c>
      <c r="C390" s="3">
        <v>45055.610682870371</v>
      </c>
      <c r="D390" s="1">
        <v>143</v>
      </c>
      <c r="E390" s="28">
        <v>47.22</v>
      </c>
      <c r="F390" s="26">
        <v>6752.46</v>
      </c>
      <c r="G390" s="1" t="s">
        <v>4</v>
      </c>
    </row>
    <row r="391" spans="2:7" x14ac:dyDescent="0.25">
      <c r="B391" s="4">
        <v>45055</v>
      </c>
      <c r="C391" s="3">
        <v>45055.612881944442</v>
      </c>
      <c r="D391" s="1">
        <v>146</v>
      </c>
      <c r="E391" s="28">
        <v>47.19</v>
      </c>
      <c r="F391" s="26">
        <v>6889.74</v>
      </c>
      <c r="G391" s="1" t="s">
        <v>4</v>
      </c>
    </row>
    <row r="392" spans="2:7" x14ac:dyDescent="0.25">
      <c r="B392" s="4">
        <v>45055</v>
      </c>
      <c r="C392" s="3">
        <v>45055.614525462966</v>
      </c>
      <c r="D392" s="1">
        <v>134</v>
      </c>
      <c r="E392" s="28">
        <v>47.18</v>
      </c>
      <c r="F392" s="26">
        <v>6322.12</v>
      </c>
      <c r="G392" s="1" t="s">
        <v>4</v>
      </c>
    </row>
    <row r="393" spans="2:7" x14ac:dyDescent="0.25">
      <c r="B393" s="4">
        <v>45055</v>
      </c>
      <c r="C393" s="3">
        <v>45055.614733796298</v>
      </c>
      <c r="D393" s="1">
        <v>5</v>
      </c>
      <c r="E393" s="28">
        <v>47.17</v>
      </c>
      <c r="F393" s="26">
        <v>235.85000000000002</v>
      </c>
      <c r="G393" s="1" t="s">
        <v>4</v>
      </c>
    </row>
    <row r="394" spans="2:7" x14ac:dyDescent="0.25">
      <c r="B394" s="4">
        <v>45055</v>
      </c>
      <c r="C394" s="3">
        <v>45055.618379629632</v>
      </c>
      <c r="D394" s="1">
        <v>91</v>
      </c>
      <c r="E394" s="28">
        <v>47.18</v>
      </c>
      <c r="F394" s="26">
        <v>4293.38</v>
      </c>
      <c r="G394" s="1" t="s">
        <v>4</v>
      </c>
    </row>
    <row r="395" spans="2:7" x14ac:dyDescent="0.25">
      <c r="B395" s="4">
        <v>45055</v>
      </c>
      <c r="C395" s="3">
        <v>45055.618379629632</v>
      </c>
      <c r="D395" s="1">
        <v>46</v>
      </c>
      <c r="E395" s="28">
        <v>47.18</v>
      </c>
      <c r="F395" s="26">
        <v>2170.2800000000002</v>
      </c>
      <c r="G395" s="1" t="s">
        <v>4</v>
      </c>
    </row>
    <row r="396" spans="2:7" x14ac:dyDescent="0.25">
      <c r="B396" s="4">
        <v>45055</v>
      </c>
      <c r="C396" s="3">
        <v>45055.619097222225</v>
      </c>
      <c r="D396" s="1">
        <v>137</v>
      </c>
      <c r="E396" s="28">
        <v>47.17</v>
      </c>
      <c r="F396" s="26">
        <v>6462.29</v>
      </c>
      <c r="G396" s="1" t="s">
        <v>4</v>
      </c>
    </row>
    <row r="397" spans="2:7" x14ac:dyDescent="0.25">
      <c r="B397" s="4">
        <v>45055</v>
      </c>
      <c r="C397" s="3">
        <v>45055.623368055552</v>
      </c>
      <c r="D397" s="1">
        <v>49</v>
      </c>
      <c r="E397" s="28">
        <v>47.2</v>
      </c>
      <c r="F397" s="26">
        <v>2312.8000000000002</v>
      </c>
      <c r="G397" s="1" t="s">
        <v>4</v>
      </c>
    </row>
    <row r="398" spans="2:7" x14ac:dyDescent="0.25">
      <c r="B398" s="4">
        <v>45055</v>
      </c>
      <c r="C398" s="3">
        <v>45055.623368055552</v>
      </c>
      <c r="D398" s="1">
        <v>158</v>
      </c>
      <c r="E398" s="28">
        <v>47.2</v>
      </c>
      <c r="F398" s="26">
        <v>7457.6</v>
      </c>
      <c r="G398" s="1" t="s">
        <v>4</v>
      </c>
    </row>
    <row r="399" spans="2:7" x14ac:dyDescent="0.25">
      <c r="B399" s="4">
        <v>45055</v>
      </c>
      <c r="C399" s="3">
        <v>45055.623368055552</v>
      </c>
      <c r="D399" s="1">
        <v>88</v>
      </c>
      <c r="E399" s="28">
        <v>47.2</v>
      </c>
      <c r="F399" s="26">
        <v>4153.6000000000004</v>
      </c>
      <c r="G399" s="1" t="s">
        <v>4</v>
      </c>
    </row>
    <row r="400" spans="2:7" x14ac:dyDescent="0.25">
      <c r="B400" s="4">
        <v>45055</v>
      </c>
      <c r="C400" s="3">
        <v>45055.626817129632</v>
      </c>
      <c r="D400" s="1">
        <v>142</v>
      </c>
      <c r="E400" s="28">
        <v>47.22</v>
      </c>
      <c r="F400" s="26">
        <v>6705.24</v>
      </c>
      <c r="G400" s="1" t="s">
        <v>4</v>
      </c>
    </row>
    <row r="401" spans="2:7" x14ac:dyDescent="0.25">
      <c r="B401" s="4">
        <v>45055</v>
      </c>
      <c r="C401" s="3">
        <v>45055.629861111112</v>
      </c>
      <c r="D401" s="1">
        <v>139</v>
      </c>
      <c r="E401" s="28">
        <v>47.24</v>
      </c>
      <c r="F401" s="26">
        <v>6566.3600000000006</v>
      </c>
      <c r="G401" s="1" t="s">
        <v>4</v>
      </c>
    </row>
    <row r="402" spans="2:7" x14ac:dyDescent="0.25">
      <c r="B402" s="4">
        <v>45055</v>
      </c>
      <c r="C402" s="3">
        <v>45055.630868055552</v>
      </c>
      <c r="D402" s="1">
        <v>38</v>
      </c>
      <c r="E402" s="28">
        <v>47.24</v>
      </c>
      <c r="F402" s="26">
        <v>1795.1200000000001</v>
      </c>
      <c r="G402" s="1" t="s">
        <v>4</v>
      </c>
    </row>
    <row r="403" spans="2:7" x14ac:dyDescent="0.25">
      <c r="B403" s="4">
        <v>45055</v>
      </c>
      <c r="C403" s="3">
        <v>45055.6325</v>
      </c>
      <c r="D403" s="1">
        <v>143</v>
      </c>
      <c r="E403" s="28">
        <v>47.26</v>
      </c>
      <c r="F403" s="26">
        <v>6758.1799999999994</v>
      </c>
      <c r="G403" s="1" t="s">
        <v>4</v>
      </c>
    </row>
    <row r="404" spans="2:7" x14ac:dyDescent="0.25">
      <c r="B404" s="4">
        <v>45055</v>
      </c>
      <c r="C404" s="3">
        <v>45055.6325</v>
      </c>
      <c r="D404" s="1">
        <v>144</v>
      </c>
      <c r="E404" s="28">
        <v>47.26</v>
      </c>
      <c r="F404" s="26">
        <v>6805.44</v>
      </c>
      <c r="G404" s="1" t="s">
        <v>4</v>
      </c>
    </row>
    <row r="405" spans="2:7" x14ac:dyDescent="0.25">
      <c r="B405" s="4">
        <v>45055</v>
      </c>
      <c r="C405" s="3">
        <v>45055.633969907409</v>
      </c>
      <c r="D405" s="1">
        <v>144</v>
      </c>
      <c r="E405" s="28">
        <v>47.21</v>
      </c>
      <c r="F405" s="26">
        <v>6798.24</v>
      </c>
      <c r="G405" s="1" t="s">
        <v>4</v>
      </c>
    </row>
    <row r="406" spans="2:7" x14ac:dyDescent="0.25">
      <c r="B406" s="4">
        <v>45055</v>
      </c>
      <c r="C406" s="3">
        <v>45055.633969907409</v>
      </c>
      <c r="D406" s="1">
        <v>138</v>
      </c>
      <c r="E406" s="28">
        <v>47.21</v>
      </c>
      <c r="F406" s="26">
        <v>6514.9800000000005</v>
      </c>
      <c r="G406" s="1" t="s">
        <v>4</v>
      </c>
    </row>
    <row r="407" spans="2:7" x14ac:dyDescent="0.25">
      <c r="B407" s="4">
        <v>45055</v>
      </c>
      <c r="C407" s="3">
        <v>45055.633969907409</v>
      </c>
      <c r="D407" s="1">
        <v>146</v>
      </c>
      <c r="E407" s="28">
        <v>47.21</v>
      </c>
      <c r="F407" s="26">
        <v>6892.66</v>
      </c>
      <c r="G407" s="1" t="s">
        <v>4</v>
      </c>
    </row>
    <row r="408" spans="2:7" x14ac:dyDescent="0.25">
      <c r="B408" s="4">
        <v>45055</v>
      </c>
      <c r="C408" s="3">
        <v>45055.637638888889</v>
      </c>
      <c r="D408" s="1">
        <v>96</v>
      </c>
      <c r="E408" s="28">
        <v>47.22</v>
      </c>
      <c r="F408" s="26">
        <v>4533.12</v>
      </c>
      <c r="G408" s="1" t="s">
        <v>4</v>
      </c>
    </row>
    <row r="409" spans="2:7" x14ac:dyDescent="0.25">
      <c r="B409" s="4">
        <v>45055</v>
      </c>
      <c r="C409" s="3">
        <v>45055.637638888889</v>
      </c>
      <c r="D409" s="1">
        <v>51</v>
      </c>
      <c r="E409" s="28">
        <v>47.22</v>
      </c>
      <c r="F409" s="26">
        <v>2408.2199999999998</v>
      </c>
      <c r="G409" s="1" t="s">
        <v>4</v>
      </c>
    </row>
    <row r="410" spans="2:7" x14ac:dyDescent="0.25">
      <c r="B410" s="4">
        <v>45055</v>
      </c>
      <c r="C410" s="3">
        <v>45055.643182870372</v>
      </c>
      <c r="D410" s="1">
        <v>156</v>
      </c>
      <c r="E410" s="28">
        <v>47.22</v>
      </c>
      <c r="F410" s="26">
        <v>7366.32</v>
      </c>
      <c r="G410" s="1" t="s">
        <v>4</v>
      </c>
    </row>
    <row r="411" spans="2:7" x14ac:dyDescent="0.25">
      <c r="B411" s="4">
        <v>45055</v>
      </c>
      <c r="C411" s="3">
        <v>45055.644270833334</v>
      </c>
      <c r="D411" s="1">
        <v>66</v>
      </c>
      <c r="E411" s="28">
        <v>47.19</v>
      </c>
      <c r="F411" s="26">
        <v>3114.54</v>
      </c>
      <c r="G411" s="1" t="s">
        <v>4</v>
      </c>
    </row>
    <row r="412" spans="2:7" x14ac:dyDescent="0.25">
      <c r="B412" s="4">
        <v>45055</v>
      </c>
      <c r="C412" s="3">
        <v>45055.646157407406</v>
      </c>
      <c r="D412" s="1">
        <v>247</v>
      </c>
      <c r="E412" s="28">
        <v>47.18</v>
      </c>
      <c r="F412" s="26">
        <v>11653.46</v>
      </c>
      <c r="G412" s="1" t="s">
        <v>4</v>
      </c>
    </row>
    <row r="413" spans="2:7" x14ac:dyDescent="0.25">
      <c r="B413" s="4">
        <v>45055</v>
      </c>
      <c r="C413" s="3">
        <v>45055.64671296296</v>
      </c>
      <c r="D413" s="1">
        <v>93</v>
      </c>
      <c r="E413" s="28">
        <v>47.19</v>
      </c>
      <c r="F413" s="26">
        <v>4388.67</v>
      </c>
      <c r="G413" s="1" t="s">
        <v>4</v>
      </c>
    </row>
    <row r="414" spans="2:7" x14ac:dyDescent="0.25">
      <c r="B414" s="4">
        <v>45055</v>
      </c>
      <c r="C414" s="3">
        <v>45055.64671296296</v>
      </c>
      <c r="D414" s="1">
        <v>73</v>
      </c>
      <c r="E414" s="28">
        <v>47.19</v>
      </c>
      <c r="F414" s="26">
        <v>3444.87</v>
      </c>
      <c r="G414" s="1" t="s">
        <v>4</v>
      </c>
    </row>
    <row r="415" spans="2:7" x14ac:dyDescent="0.25">
      <c r="B415" s="4">
        <v>45055</v>
      </c>
      <c r="C415" s="3">
        <v>45055.64671296296</v>
      </c>
      <c r="D415" s="1">
        <v>226</v>
      </c>
      <c r="E415" s="28">
        <v>47.19</v>
      </c>
      <c r="F415" s="26">
        <v>10664.939999999999</v>
      </c>
      <c r="G415" s="1" t="s">
        <v>4</v>
      </c>
    </row>
    <row r="416" spans="2:7" x14ac:dyDescent="0.25">
      <c r="B416" s="4">
        <v>45055</v>
      </c>
      <c r="C416" s="3">
        <v>45055.64671296296</v>
      </c>
      <c r="D416" s="1">
        <v>172</v>
      </c>
      <c r="E416" s="28">
        <v>47.19</v>
      </c>
      <c r="F416" s="26">
        <v>8116.6799999999994</v>
      </c>
      <c r="G416" s="1" t="s">
        <v>4</v>
      </c>
    </row>
    <row r="417" spans="2:7" x14ac:dyDescent="0.25">
      <c r="B417" s="4">
        <v>45055</v>
      </c>
      <c r="C417" s="3">
        <v>45055.651759259257</v>
      </c>
      <c r="D417" s="1">
        <v>145</v>
      </c>
      <c r="E417" s="28">
        <v>47.17</v>
      </c>
      <c r="F417" s="26">
        <v>6839.6500000000005</v>
      </c>
      <c r="G417" s="1" t="s">
        <v>4</v>
      </c>
    </row>
    <row r="418" spans="2:7" x14ac:dyDescent="0.25">
      <c r="B418" s="4">
        <v>45055</v>
      </c>
      <c r="C418" s="3">
        <v>45055.651759259257</v>
      </c>
      <c r="D418" s="1">
        <v>166</v>
      </c>
      <c r="E418" s="28">
        <v>47.17</v>
      </c>
      <c r="F418" s="26">
        <v>7830.22</v>
      </c>
      <c r="G418" s="1" t="s">
        <v>4</v>
      </c>
    </row>
    <row r="419" spans="2:7" x14ac:dyDescent="0.25">
      <c r="B419" s="4">
        <v>45055</v>
      </c>
      <c r="C419" s="3">
        <v>45055.651759259257</v>
      </c>
      <c r="D419" s="1">
        <v>206</v>
      </c>
      <c r="E419" s="28">
        <v>47.17</v>
      </c>
      <c r="F419" s="26">
        <v>9717.02</v>
      </c>
      <c r="G419" s="1" t="s">
        <v>4</v>
      </c>
    </row>
    <row r="420" spans="2:7" x14ac:dyDescent="0.25">
      <c r="B420" s="4">
        <v>45055</v>
      </c>
      <c r="C420" s="3">
        <v>45055.651759259257</v>
      </c>
      <c r="D420" s="1">
        <v>37</v>
      </c>
      <c r="E420" s="28">
        <v>47.17</v>
      </c>
      <c r="F420" s="26">
        <v>1745.29</v>
      </c>
      <c r="G420" s="1" t="s">
        <v>4</v>
      </c>
    </row>
    <row r="421" spans="2:7" x14ac:dyDescent="0.25">
      <c r="B421" s="4">
        <v>45055</v>
      </c>
      <c r="C421" s="3">
        <v>45055.651759259257</v>
      </c>
      <c r="D421" s="1">
        <v>208</v>
      </c>
      <c r="E421" s="28">
        <v>47.18</v>
      </c>
      <c r="F421" s="26">
        <v>9813.44</v>
      </c>
      <c r="G421" s="1" t="s">
        <v>4</v>
      </c>
    </row>
    <row r="422" spans="2:7" x14ac:dyDescent="0.25">
      <c r="B422" s="4">
        <v>45055</v>
      </c>
      <c r="C422" s="3">
        <v>45055.659131944441</v>
      </c>
      <c r="D422" s="1">
        <v>187</v>
      </c>
      <c r="E422" s="28">
        <v>47.15</v>
      </c>
      <c r="F422" s="26">
        <v>8817.0499999999993</v>
      </c>
      <c r="G422" s="1" t="s">
        <v>4</v>
      </c>
    </row>
    <row r="423" spans="2:7" x14ac:dyDescent="0.25">
      <c r="B423" s="4">
        <v>45055</v>
      </c>
      <c r="C423" s="3">
        <v>45055.659131944441</v>
      </c>
      <c r="D423" s="1">
        <v>151</v>
      </c>
      <c r="E423" s="28">
        <v>47.15</v>
      </c>
      <c r="F423" s="26">
        <v>7119.65</v>
      </c>
      <c r="G423" s="1" t="s">
        <v>4</v>
      </c>
    </row>
    <row r="424" spans="2:7" x14ac:dyDescent="0.25">
      <c r="B424" s="4">
        <v>45055</v>
      </c>
      <c r="C424" s="3">
        <v>45055.660590277781</v>
      </c>
      <c r="D424" s="1">
        <v>180</v>
      </c>
      <c r="E424" s="28">
        <v>47.14</v>
      </c>
      <c r="F424" s="26">
        <v>8485.2000000000007</v>
      </c>
      <c r="G424" s="1" t="s">
        <v>4</v>
      </c>
    </row>
    <row r="425" spans="2:7" x14ac:dyDescent="0.25">
      <c r="B425" s="4">
        <v>45055</v>
      </c>
      <c r="C425" s="3">
        <v>45055.660787037035</v>
      </c>
      <c r="D425" s="1">
        <v>146</v>
      </c>
      <c r="E425" s="28">
        <v>47.11</v>
      </c>
      <c r="F425" s="26">
        <v>6878.0599999999995</v>
      </c>
      <c r="G425" s="1" t="s">
        <v>4</v>
      </c>
    </row>
    <row r="426" spans="2:7" x14ac:dyDescent="0.25">
      <c r="B426" s="4">
        <v>45055</v>
      </c>
      <c r="C426" s="3">
        <v>45055.660787037035</v>
      </c>
      <c r="D426" s="1">
        <v>138</v>
      </c>
      <c r="E426" s="28">
        <v>47.11</v>
      </c>
      <c r="F426" s="26">
        <v>6501.18</v>
      </c>
      <c r="G426" s="1" t="s">
        <v>4</v>
      </c>
    </row>
    <row r="427" spans="2:7" x14ac:dyDescent="0.25">
      <c r="B427" s="4">
        <v>45055</v>
      </c>
      <c r="C427" s="3">
        <v>45055.660787037035</v>
      </c>
      <c r="D427" s="1">
        <v>38</v>
      </c>
      <c r="E427" s="28">
        <v>47.11</v>
      </c>
      <c r="F427" s="26">
        <v>1790.18</v>
      </c>
      <c r="G427" s="1" t="s">
        <v>4</v>
      </c>
    </row>
    <row r="428" spans="2:7" x14ac:dyDescent="0.25">
      <c r="B428" s="4">
        <v>45055</v>
      </c>
      <c r="C428" s="3">
        <v>45055.660787037035</v>
      </c>
      <c r="D428" s="1">
        <v>136</v>
      </c>
      <c r="E428" s="28">
        <v>47.11</v>
      </c>
      <c r="F428" s="26">
        <v>6406.96</v>
      </c>
      <c r="G428" s="1" t="s">
        <v>4</v>
      </c>
    </row>
    <row r="429" spans="2:7" x14ac:dyDescent="0.25">
      <c r="B429" s="4">
        <v>45055</v>
      </c>
      <c r="C429" s="3">
        <v>45055.660798611112</v>
      </c>
      <c r="D429" s="1">
        <v>180</v>
      </c>
      <c r="E429" s="28">
        <v>47.1</v>
      </c>
      <c r="F429" s="26">
        <v>8478</v>
      </c>
      <c r="G429" s="1" t="s">
        <v>4</v>
      </c>
    </row>
    <row r="430" spans="2:7" x14ac:dyDescent="0.25">
      <c r="B430" s="4">
        <v>45055</v>
      </c>
      <c r="C430" s="3">
        <v>45055.66741898148</v>
      </c>
      <c r="D430" s="1">
        <v>124</v>
      </c>
      <c r="E430" s="28">
        <v>47.22</v>
      </c>
      <c r="F430" s="26">
        <v>5855.28</v>
      </c>
      <c r="G430" s="1" t="s">
        <v>4</v>
      </c>
    </row>
    <row r="431" spans="2:7" x14ac:dyDescent="0.25">
      <c r="B431" s="4">
        <v>45055</v>
      </c>
      <c r="C431" s="3">
        <v>45055.668368055558</v>
      </c>
      <c r="D431" s="1">
        <v>44</v>
      </c>
      <c r="E431" s="28">
        <v>47.18</v>
      </c>
      <c r="F431" s="26">
        <v>2075.92</v>
      </c>
      <c r="G431" s="1" t="s">
        <v>4</v>
      </c>
    </row>
    <row r="432" spans="2:7" x14ac:dyDescent="0.25">
      <c r="B432" s="4">
        <v>45055</v>
      </c>
      <c r="C432" s="3">
        <v>45055.669062499997</v>
      </c>
      <c r="D432" s="1">
        <v>188</v>
      </c>
      <c r="E432" s="28">
        <v>47.2</v>
      </c>
      <c r="F432" s="26">
        <v>8873.6</v>
      </c>
      <c r="G432" s="1" t="s">
        <v>4</v>
      </c>
    </row>
    <row r="433" spans="2:7" x14ac:dyDescent="0.25">
      <c r="B433" s="4">
        <v>45055</v>
      </c>
      <c r="C433" s="3">
        <v>45055.671006944445</v>
      </c>
      <c r="D433" s="1">
        <v>189</v>
      </c>
      <c r="E433" s="28">
        <v>47.19</v>
      </c>
      <c r="F433" s="26">
        <v>8918.91</v>
      </c>
      <c r="G433" s="1" t="s">
        <v>4</v>
      </c>
    </row>
    <row r="434" spans="2:7" x14ac:dyDescent="0.25">
      <c r="B434" s="4">
        <v>45055</v>
      </c>
      <c r="C434" s="3">
        <v>45055.672812500001</v>
      </c>
      <c r="D434" s="1">
        <v>215</v>
      </c>
      <c r="E434" s="28">
        <v>47.16</v>
      </c>
      <c r="F434" s="26">
        <v>10139.4</v>
      </c>
      <c r="G434" s="1" t="s">
        <v>4</v>
      </c>
    </row>
    <row r="435" spans="2:7" x14ac:dyDescent="0.25">
      <c r="B435" s="4">
        <v>45055</v>
      </c>
      <c r="C435" s="3">
        <v>45055.675868055558</v>
      </c>
      <c r="D435" s="1">
        <v>12</v>
      </c>
      <c r="E435" s="28">
        <v>47.19</v>
      </c>
      <c r="F435" s="26">
        <v>566.28</v>
      </c>
      <c r="G435" s="1" t="s">
        <v>4</v>
      </c>
    </row>
    <row r="436" spans="2:7" x14ac:dyDescent="0.25">
      <c r="B436" s="4">
        <v>45055</v>
      </c>
      <c r="C436" s="3">
        <v>45055.675868055558</v>
      </c>
      <c r="D436" s="1">
        <v>163</v>
      </c>
      <c r="E436" s="28">
        <v>47.19</v>
      </c>
      <c r="F436" s="26">
        <v>7691.9699999999993</v>
      </c>
      <c r="G436" s="1" t="s">
        <v>4</v>
      </c>
    </row>
    <row r="437" spans="2:7" x14ac:dyDescent="0.25">
      <c r="B437" s="4">
        <v>45055</v>
      </c>
      <c r="C437" s="3">
        <v>45055.675868055558</v>
      </c>
      <c r="D437" s="1">
        <v>137</v>
      </c>
      <c r="E437" s="28">
        <v>47.19</v>
      </c>
      <c r="F437" s="26">
        <v>6465.03</v>
      </c>
      <c r="G437" s="1" t="s">
        <v>4</v>
      </c>
    </row>
    <row r="438" spans="2:7" x14ac:dyDescent="0.25">
      <c r="B438" s="4">
        <v>45055</v>
      </c>
      <c r="C438" s="3">
        <v>45055.675868055558</v>
      </c>
      <c r="D438" s="1">
        <v>119</v>
      </c>
      <c r="E438" s="28">
        <v>47.19</v>
      </c>
      <c r="F438" s="26">
        <v>5615.61</v>
      </c>
      <c r="G438" s="1" t="s">
        <v>4</v>
      </c>
    </row>
    <row r="439" spans="2:7" x14ac:dyDescent="0.25">
      <c r="B439" s="4">
        <v>45055</v>
      </c>
      <c r="C439" s="3">
        <v>45055.678807870368</v>
      </c>
      <c r="D439" s="1">
        <v>147</v>
      </c>
      <c r="E439" s="28">
        <v>47.22</v>
      </c>
      <c r="F439" s="26">
        <v>6941.34</v>
      </c>
      <c r="G439" s="1" t="s">
        <v>4</v>
      </c>
    </row>
    <row r="440" spans="2:7" x14ac:dyDescent="0.25">
      <c r="B440" s="4">
        <v>45055</v>
      </c>
      <c r="C440" s="3">
        <v>45055.678831018522</v>
      </c>
      <c r="D440" s="1">
        <v>45</v>
      </c>
      <c r="E440" s="28">
        <v>47.21</v>
      </c>
      <c r="F440" s="26">
        <v>2124.4499999999998</v>
      </c>
      <c r="G440" s="1" t="s">
        <v>4</v>
      </c>
    </row>
    <row r="441" spans="2:7" x14ac:dyDescent="0.25">
      <c r="B441" s="4">
        <v>45055</v>
      </c>
      <c r="C441" s="3">
        <v>45055.679293981484</v>
      </c>
      <c r="D441" s="1">
        <v>228</v>
      </c>
      <c r="E441" s="28">
        <v>47.25</v>
      </c>
      <c r="F441" s="26">
        <v>10773</v>
      </c>
      <c r="G441" s="1" t="s">
        <v>4</v>
      </c>
    </row>
    <row r="442" spans="2:7" x14ac:dyDescent="0.25">
      <c r="B442" s="4">
        <v>45055</v>
      </c>
      <c r="C442" s="3">
        <v>45055.679293981484</v>
      </c>
      <c r="D442" s="1">
        <v>94</v>
      </c>
      <c r="E442" s="28">
        <v>47.25</v>
      </c>
      <c r="F442" s="26">
        <v>4441.5</v>
      </c>
      <c r="G442" s="1" t="s">
        <v>4</v>
      </c>
    </row>
    <row r="443" spans="2:7" x14ac:dyDescent="0.25">
      <c r="B443" s="4">
        <v>45055</v>
      </c>
      <c r="C443" s="3">
        <v>45055.679293981484</v>
      </c>
      <c r="D443" s="1">
        <v>139</v>
      </c>
      <c r="E443" s="28">
        <v>47.25</v>
      </c>
      <c r="F443" s="26">
        <v>6567.75</v>
      </c>
      <c r="G443" s="1" t="s">
        <v>4</v>
      </c>
    </row>
    <row r="444" spans="2:7" x14ac:dyDescent="0.25">
      <c r="B444" s="4">
        <v>45055</v>
      </c>
      <c r="C444" s="3">
        <v>45055.679293981484</v>
      </c>
      <c r="D444" s="1">
        <v>45</v>
      </c>
      <c r="E444" s="28">
        <v>47.25</v>
      </c>
      <c r="F444" s="26">
        <v>2126.25</v>
      </c>
      <c r="G444" s="1" t="s">
        <v>4</v>
      </c>
    </row>
    <row r="445" spans="2:7" x14ac:dyDescent="0.25">
      <c r="B445" s="4">
        <v>45055</v>
      </c>
      <c r="C445" s="3">
        <v>45055.685347222221</v>
      </c>
      <c r="D445" s="1">
        <v>193</v>
      </c>
      <c r="E445" s="28">
        <v>47.32</v>
      </c>
      <c r="F445" s="26">
        <v>9132.76</v>
      </c>
      <c r="G445" s="1" t="s">
        <v>4</v>
      </c>
    </row>
    <row r="446" spans="2:7" x14ac:dyDescent="0.25">
      <c r="B446" s="4">
        <v>45055</v>
      </c>
      <c r="C446" s="3">
        <v>45055.686354166668</v>
      </c>
      <c r="D446" s="1">
        <v>60</v>
      </c>
      <c r="E446" s="28">
        <v>47.32</v>
      </c>
      <c r="F446" s="26">
        <v>2839.2</v>
      </c>
      <c r="G446" s="1" t="s">
        <v>4</v>
      </c>
    </row>
    <row r="447" spans="2:7" x14ac:dyDescent="0.25">
      <c r="B447" s="4">
        <v>45055</v>
      </c>
      <c r="C447" s="3">
        <v>45055.688750000001</v>
      </c>
      <c r="D447" s="1">
        <v>149</v>
      </c>
      <c r="E447" s="28">
        <v>47.33</v>
      </c>
      <c r="F447" s="26">
        <v>7052.17</v>
      </c>
      <c r="G447" s="1" t="s">
        <v>4</v>
      </c>
    </row>
    <row r="448" spans="2:7" x14ac:dyDescent="0.25">
      <c r="B448" s="4">
        <v>45055</v>
      </c>
      <c r="C448" s="3">
        <v>45055.688750000001</v>
      </c>
      <c r="D448" s="1">
        <v>144</v>
      </c>
      <c r="E448" s="28">
        <v>47.33</v>
      </c>
      <c r="F448" s="26">
        <v>6815.5199999999995</v>
      </c>
      <c r="G448" s="1" t="s">
        <v>4</v>
      </c>
    </row>
    <row r="449" spans="2:7" x14ac:dyDescent="0.25">
      <c r="B449" s="4">
        <v>45055</v>
      </c>
      <c r="C449" s="3">
        <v>45055.690416666665</v>
      </c>
      <c r="D449" s="1">
        <v>145</v>
      </c>
      <c r="E449" s="28">
        <v>47.29</v>
      </c>
      <c r="F449" s="26">
        <v>6857.05</v>
      </c>
      <c r="G449" s="1" t="s">
        <v>4</v>
      </c>
    </row>
    <row r="450" spans="2:7" x14ac:dyDescent="0.25">
      <c r="B450" s="4">
        <v>45055</v>
      </c>
      <c r="C450" s="3">
        <v>45055.690416666665</v>
      </c>
      <c r="D450" s="1">
        <v>157</v>
      </c>
      <c r="E450" s="28">
        <v>47.29</v>
      </c>
      <c r="F450" s="26">
        <v>7424.53</v>
      </c>
      <c r="G450" s="1" t="s">
        <v>4</v>
      </c>
    </row>
    <row r="451" spans="2:7" x14ac:dyDescent="0.25">
      <c r="B451" s="4">
        <v>45055</v>
      </c>
      <c r="C451" s="3">
        <v>45055.690416666665</v>
      </c>
      <c r="D451" s="1">
        <v>53</v>
      </c>
      <c r="E451" s="28">
        <v>47.29</v>
      </c>
      <c r="F451" s="26">
        <v>2506.37</v>
      </c>
      <c r="G451" s="1" t="s">
        <v>4</v>
      </c>
    </row>
    <row r="452" spans="2:7" x14ac:dyDescent="0.25">
      <c r="B452" s="4">
        <v>45055</v>
      </c>
      <c r="C452" s="3">
        <v>45055.690416666665</v>
      </c>
      <c r="D452" s="1">
        <v>154</v>
      </c>
      <c r="E452" s="28">
        <v>47.29</v>
      </c>
      <c r="F452" s="26">
        <v>7282.66</v>
      </c>
      <c r="G452" s="1" t="s">
        <v>4</v>
      </c>
    </row>
    <row r="453" spans="2:7" x14ac:dyDescent="0.25">
      <c r="B453" s="4">
        <v>45055</v>
      </c>
      <c r="C453" s="3">
        <v>45055.690416666665</v>
      </c>
      <c r="D453" s="1">
        <v>158</v>
      </c>
      <c r="E453" s="28">
        <v>47.3</v>
      </c>
      <c r="F453" s="26">
        <v>7473.4</v>
      </c>
      <c r="G453" s="1" t="s">
        <v>4</v>
      </c>
    </row>
    <row r="454" spans="2:7" x14ac:dyDescent="0.25">
      <c r="B454" s="4">
        <v>45055</v>
      </c>
      <c r="C454" s="3">
        <v>45055.690983796296</v>
      </c>
      <c r="D454" s="1">
        <v>153</v>
      </c>
      <c r="E454" s="28">
        <v>47.23</v>
      </c>
      <c r="F454" s="26">
        <v>7226.19</v>
      </c>
      <c r="G454" s="1" t="s">
        <v>4</v>
      </c>
    </row>
    <row r="455" spans="2:7" x14ac:dyDescent="0.25">
      <c r="B455" s="4">
        <v>45055</v>
      </c>
      <c r="C455" s="3">
        <v>45055.694467592592</v>
      </c>
      <c r="D455" s="1">
        <v>149</v>
      </c>
      <c r="E455" s="28">
        <v>47.24</v>
      </c>
      <c r="F455" s="26">
        <v>7038.76</v>
      </c>
      <c r="G455" s="1" t="s">
        <v>4</v>
      </c>
    </row>
    <row r="456" spans="2:7" x14ac:dyDescent="0.25">
      <c r="B456" s="4">
        <v>45055</v>
      </c>
      <c r="C456" s="3">
        <v>45055.694467592592</v>
      </c>
      <c r="D456" s="1">
        <v>154</v>
      </c>
      <c r="E456" s="28">
        <v>47.24</v>
      </c>
      <c r="F456" s="26">
        <v>7274.96</v>
      </c>
      <c r="G456" s="1" t="s">
        <v>4</v>
      </c>
    </row>
    <row r="457" spans="2:7" x14ac:dyDescent="0.25">
      <c r="B457" s="4">
        <v>45055</v>
      </c>
      <c r="C457" s="3">
        <v>45055.70071759259</v>
      </c>
      <c r="D457" s="1">
        <v>93</v>
      </c>
      <c r="E457" s="28">
        <v>47.35</v>
      </c>
      <c r="F457" s="26">
        <v>4403.55</v>
      </c>
      <c r="G457" s="1" t="s">
        <v>4</v>
      </c>
    </row>
    <row r="458" spans="2:7" x14ac:dyDescent="0.25">
      <c r="B458" s="4">
        <v>45055</v>
      </c>
      <c r="C458" s="3">
        <v>45055.701226851852</v>
      </c>
      <c r="D458" s="1">
        <v>139</v>
      </c>
      <c r="E458" s="28">
        <v>47.33</v>
      </c>
      <c r="F458" s="26">
        <v>6578.87</v>
      </c>
      <c r="G458" s="1" t="s">
        <v>4</v>
      </c>
    </row>
    <row r="459" spans="2:7" x14ac:dyDescent="0.25">
      <c r="B459" s="4">
        <v>45055</v>
      </c>
      <c r="C459" s="3">
        <v>45055.703379629631</v>
      </c>
      <c r="D459" s="1">
        <v>57</v>
      </c>
      <c r="E459" s="28">
        <v>47.37</v>
      </c>
      <c r="F459" s="26">
        <v>2700.0899999999997</v>
      </c>
      <c r="G459" s="1" t="s">
        <v>4</v>
      </c>
    </row>
    <row r="460" spans="2:7" x14ac:dyDescent="0.25">
      <c r="B460" s="4">
        <v>45055</v>
      </c>
      <c r="C460" s="3">
        <v>45055.703379629631</v>
      </c>
      <c r="D460" s="1">
        <v>63</v>
      </c>
      <c r="E460" s="28">
        <v>47.37</v>
      </c>
      <c r="F460" s="26">
        <v>2984.31</v>
      </c>
      <c r="G460" s="1" t="s">
        <v>4</v>
      </c>
    </row>
    <row r="461" spans="2:7" x14ac:dyDescent="0.25">
      <c r="B461" s="4">
        <v>45055</v>
      </c>
      <c r="C461" s="3">
        <v>45055.703379629631</v>
      </c>
      <c r="D461" s="1">
        <v>23</v>
      </c>
      <c r="E461" s="28">
        <v>47.37</v>
      </c>
      <c r="F461" s="26">
        <v>1089.51</v>
      </c>
      <c r="G461" s="1" t="s">
        <v>4</v>
      </c>
    </row>
    <row r="462" spans="2:7" x14ac:dyDescent="0.25">
      <c r="B462" s="4">
        <v>45055</v>
      </c>
      <c r="C462" s="3">
        <v>45055.704097222224</v>
      </c>
      <c r="D462" s="1">
        <v>93</v>
      </c>
      <c r="E462" s="28">
        <v>47.34</v>
      </c>
      <c r="F462" s="26">
        <v>4402.62</v>
      </c>
      <c r="G462" s="1" t="s">
        <v>4</v>
      </c>
    </row>
    <row r="463" spans="2:7" x14ac:dyDescent="0.25">
      <c r="B463" s="4">
        <v>45055</v>
      </c>
      <c r="C463" s="3">
        <v>45055.704097222224</v>
      </c>
      <c r="D463" s="1">
        <v>46</v>
      </c>
      <c r="E463" s="28">
        <v>47.34</v>
      </c>
      <c r="F463" s="26">
        <v>2177.6400000000003</v>
      </c>
      <c r="G463" s="1" t="s">
        <v>4</v>
      </c>
    </row>
    <row r="464" spans="2:7" x14ac:dyDescent="0.25">
      <c r="B464" s="4">
        <v>45055</v>
      </c>
      <c r="C464" s="3">
        <v>45055.704097222224</v>
      </c>
      <c r="D464" s="1">
        <v>17</v>
      </c>
      <c r="E464" s="28">
        <v>47.34</v>
      </c>
      <c r="F464" s="26">
        <v>804.78000000000009</v>
      </c>
      <c r="G464" s="1" t="s">
        <v>4</v>
      </c>
    </row>
    <row r="465" spans="2:7" x14ac:dyDescent="0.25">
      <c r="B465" s="4">
        <v>45055</v>
      </c>
      <c r="C465" s="3">
        <v>45055.704097222224</v>
      </c>
      <c r="D465" s="1">
        <v>172</v>
      </c>
      <c r="E465" s="28">
        <v>47.34</v>
      </c>
      <c r="F465" s="26">
        <v>8142.4800000000005</v>
      </c>
      <c r="G465" s="1" t="s">
        <v>4</v>
      </c>
    </row>
    <row r="466" spans="2:7" x14ac:dyDescent="0.25">
      <c r="B466" s="4">
        <v>45055</v>
      </c>
      <c r="C466" s="3">
        <v>45055.704097222224</v>
      </c>
      <c r="D466" s="1">
        <v>119</v>
      </c>
      <c r="E466" s="28">
        <v>47.34</v>
      </c>
      <c r="F466" s="26">
        <v>5633.46</v>
      </c>
      <c r="G466" s="1" t="s">
        <v>4</v>
      </c>
    </row>
    <row r="467" spans="2:7" x14ac:dyDescent="0.25">
      <c r="B467" s="4">
        <v>45055</v>
      </c>
      <c r="C467" s="3">
        <v>45055.704097222224</v>
      </c>
      <c r="D467" s="1">
        <v>174</v>
      </c>
      <c r="E467" s="28">
        <v>47.35</v>
      </c>
      <c r="F467" s="26">
        <v>8238.9</v>
      </c>
      <c r="G467" s="1" t="s">
        <v>4</v>
      </c>
    </row>
    <row r="468" spans="2:7" x14ac:dyDescent="0.25">
      <c r="B468" s="4">
        <v>45055</v>
      </c>
      <c r="C468" s="3">
        <v>45055.707708333335</v>
      </c>
      <c r="D468" s="1">
        <v>143</v>
      </c>
      <c r="E468" s="28">
        <v>47.36</v>
      </c>
      <c r="F468" s="26">
        <v>6772.48</v>
      </c>
      <c r="G468" s="1" t="s">
        <v>4</v>
      </c>
    </row>
    <row r="469" spans="2:7" x14ac:dyDescent="0.25">
      <c r="B469" s="4">
        <v>45055</v>
      </c>
      <c r="C469" s="3">
        <v>45055.707708333335</v>
      </c>
      <c r="D469" s="1">
        <v>119</v>
      </c>
      <c r="E469" s="28">
        <v>47.36</v>
      </c>
      <c r="F469" s="26">
        <v>5635.84</v>
      </c>
      <c r="G469" s="1" t="s">
        <v>4</v>
      </c>
    </row>
    <row r="470" spans="2:7" x14ac:dyDescent="0.25">
      <c r="B470" s="4">
        <v>45055</v>
      </c>
      <c r="C470" s="3">
        <v>45055.707708333335</v>
      </c>
      <c r="D470" s="1">
        <v>144</v>
      </c>
      <c r="E470" s="28">
        <v>47.36</v>
      </c>
      <c r="F470" s="26">
        <v>6819.84</v>
      </c>
      <c r="G470" s="1" t="s">
        <v>4</v>
      </c>
    </row>
    <row r="471" spans="2:7" x14ac:dyDescent="0.25">
      <c r="B471" s="4">
        <v>45055</v>
      </c>
      <c r="C471" s="3">
        <v>45055.707708333335</v>
      </c>
      <c r="D471" s="1">
        <v>26</v>
      </c>
      <c r="E471" s="28">
        <v>47.36</v>
      </c>
      <c r="F471" s="26">
        <v>1231.3599999999999</v>
      </c>
      <c r="G471" s="1" t="s">
        <v>4</v>
      </c>
    </row>
    <row r="472" spans="2:7" x14ac:dyDescent="0.25">
      <c r="B472" s="4">
        <v>45055</v>
      </c>
      <c r="C472" s="3">
        <v>45055.714224537034</v>
      </c>
      <c r="D472" s="1">
        <v>94</v>
      </c>
      <c r="E472" s="28">
        <v>47.41</v>
      </c>
      <c r="F472" s="26">
        <v>4456.54</v>
      </c>
      <c r="G472" s="1" t="s">
        <v>4</v>
      </c>
    </row>
    <row r="473" spans="2:7" x14ac:dyDescent="0.25">
      <c r="B473" s="4">
        <v>45055</v>
      </c>
      <c r="C473" s="3">
        <v>45055.714224537034</v>
      </c>
      <c r="D473" s="1">
        <v>71</v>
      </c>
      <c r="E473" s="28">
        <v>47.41</v>
      </c>
      <c r="F473" s="26">
        <v>3366.1099999999997</v>
      </c>
      <c r="G473" s="1" t="s">
        <v>4</v>
      </c>
    </row>
    <row r="474" spans="2:7" x14ac:dyDescent="0.25">
      <c r="B474" s="4">
        <v>45055</v>
      </c>
      <c r="C474" s="3">
        <v>45055.714224537034</v>
      </c>
      <c r="D474" s="1">
        <v>136</v>
      </c>
      <c r="E474" s="28">
        <v>47.41</v>
      </c>
      <c r="F474" s="26">
        <v>6447.7599999999993</v>
      </c>
      <c r="G474" s="1" t="s">
        <v>4</v>
      </c>
    </row>
    <row r="475" spans="2:7" x14ac:dyDescent="0.25">
      <c r="B475" s="4">
        <v>45055</v>
      </c>
      <c r="C475" s="3">
        <v>45055.715717592589</v>
      </c>
      <c r="D475" s="1">
        <v>145</v>
      </c>
      <c r="E475" s="28">
        <v>47.4</v>
      </c>
      <c r="F475" s="26">
        <v>6873</v>
      </c>
      <c r="G475" s="1" t="s">
        <v>4</v>
      </c>
    </row>
    <row r="476" spans="2:7" x14ac:dyDescent="0.25">
      <c r="B476" s="4">
        <v>45055</v>
      </c>
      <c r="C476" s="3">
        <v>45055.718055555553</v>
      </c>
      <c r="D476" s="1">
        <v>269</v>
      </c>
      <c r="E476" s="28">
        <v>47.42</v>
      </c>
      <c r="F476" s="26">
        <v>12755.98</v>
      </c>
      <c r="G476" s="1" t="s">
        <v>4</v>
      </c>
    </row>
    <row r="477" spans="2:7" x14ac:dyDescent="0.25">
      <c r="B477" s="4">
        <v>45055</v>
      </c>
      <c r="C477" s="3">
        <v>45055.719768518517</v>
      </c>
      <c r="D477" s="1">
        <v>25</v>
      </c>
      <c r="E477" s="28">
        <v>47.44</v>
      </c>
      <c r="F477" s="26">
        <v>1186</v>
      </c>
      <c r="G477" s="1" t="s">
        <v>4</v>
      </c>
    </row>
    <row r="478" spans="2:7" x14ac:dyDescent="0.25">
      <c r="B478" s="4">
        <v>45055</v>
      </c>
      <c r="C478" s="3">
        <v>45055.719768518517</v>
      </c>
      <c r="D478" s="1">
        <v>282</v>
      </c>
      <c r="E478" s="28">
        <v>47.44</v>
      </c>
      <c r="F478" s="26">
        <v>13378.08</v>
      </c>
      <c r="G478" s="1" t="s">
        <v>4</v>
      </c>
    </row>
    <row r="479" spans="2:7" x14ac:dyDescent="0.25">
      <c r="B479" s="4">
        <v>45055</v>
      </c>
      <c r="C479" s="3">
        <v>45055.72115740741</v>
      </c>
      <c r="D479" s="1">
        <v>148</v>
      </c>
      <c r="E479" s="28">
        <v>47.44</v>
      </c>
      <c r="F479" s="26">
        <v>7021.12</v>
      </c>
      <c r="G479" s="1" t="s">
        <v>4</v>
      </c>
    </row>
    <row r="480" spans="2:7" x14ac:dyDescent="0.25">
      <c r="B480" s="4">
        <v>45055</v>
      </c>
      <c r="C480" s="3">
        <v>45055.722534722219</v>
      </c>
      <c r="D480" s="1">
        <v>157</v>
      </c>
      <c r="E480" s="28">
        <v>47.48</v>
      </c>
      <c r="F480" s="26">
        <v>7454.36</v>
      </c>
      <c r="G480" s="1" t="s">
        <v>4</v>
      </c>
    </row>
    <row r="481" spans="2:7" x14ac:dyDescent="0.25">
      <c r="B481" s="4">
        <v>45056</v>
      </c>
      <c r="C481" s="3">
        <v>45056.378472222219</v>
      </c>
      <c r="D481" s="1">
        <v>7</v>
      </c>
      <c r="E481" s="28">
        <v>47.57</v>
      </c>
      <c r="F481" s="26">
        <v>332.99</v>
      </c>
      <c r="G481" s="1" t="s">
        <v>4</v>
      </c>
    </row>
    <row r="482" spans="2:7" x14ac:dyDescent="0.25">
      <c r="B482" s="4">
        <v>45056</v>
      </c>
      <c r="C482" s="3">
        <v>45056.378472222219</v>
      </c>
      <c r="D482" s="1">
        <v>31</v>
      </c>
      <c r="E482" s="28">
        <v>47.57</v>
      </c>
      <c r="F482" s="26">
        <v>1474.67</v>
      </c>
      <c r="G482" s="1" t="s">
        <v>4</v>
      </c>
    </row>
    <row r="483" spans="2:7" x14ac:dyDescent="0.25">
      <c r="B483" s="4">
        <v>45056</v>
      </c>
      <c r="C483" s="3">
        <v>45056.378541666665</v>
      </c>
      <c r="D483" s="1">
        <v>104</v>
      </c>
      <c r="E483" s="28">
        <v>47.52</v>
      </c>
      <c r="F483" s="26">
        <v>4942.08</v>
      </c>
      <c r="G483" s="1" t="s">
        <v>4</v>
      </c>
    </row>
    <row r="484" spans="2:7" x14ac:dyDescent="0.25">
      <c r="B484" s="4">
        <v>45056</v>
      </c>
      <c r="C484" s="3">
        <v>45056.378541666665</v>
      </c>
      <c r="D484" s="1">
        <v>42</v>
      </c>
      <c r="E484" s="28">
        <v>47.52</v>
      </c>
      <c r="F484" s="26">
        <v>1995.8400000000001</v>
      </c>
      <c r="G484" s="1" t="s">
        <v>4</v>
      </c>
    </row>
    <row r="485" spans="2:7" x14ac:dyDescent="0.25">
      <c r="B485" s="4">
        <v>45056</v>
      </c>
      <c r="C485" s="3">
        <v>45056.378541666665</v>
      </c>
      <c r="D485" s="1">
        <v>150</v>
      </c>
      <c r="E485" s="28">
        <v>47.52</v>
      </c>
      <c r="F485" s="26">
        <v>7128.0000000000009</v>
      </c>
      <c r="G485" s="1" t="s">
        <v>4</v>
      </c>
    </row>
    <row r="486" spans="2:7" x14ac:dyDescent="0.25">
      <c r="B486" s="4">
        <v>45056</v>
      </c>
      <c r="C486" s="3">
        <v>45056.384571759256</v>
      </c>
      <c r="D486" s="1">
        <v>148</v>
      </c>
      <c r="E486" s="28">
        <v>47.46</v>
      </c>
      <c r="F486" s="26">
        <v>7024.08</v>
      </c>
      <c r="G486" s="1" t="s">
        <v>4</v>
      </c>
    </row>
    <row r="487" spans="2:7" x14ac:dyDescent="0.25">
      <c r="B487" s="4">
        <v>45056</v>
      </c>
      <c r="C487" s="3">
        <v>45056.386412037034</v>
      </c>
      <c r="D487" s="1">
        <v>45</v>
      </c>
      <c r="E487" s="28">
        <v>47.53</v>
      </c>
      <c r="F487" s="26">
        <v>2138.85</v>
      </c>
      <c r="G487" s="1" t="s">
        <v>4</v>
      </c>
    </row>
    <row r="488" spans="2:7" x14ac:dyDescent="0.25">
      <c r="B488" s="4">
        <v>45056</v>
      </c>
      <c r="C488" s="3">
        <v>45056.386412037034</v>
      </c>
      <c r="D488" s="1">
        <v>99</v>
      </c>
      <c r="E488" s="28">
        <v>47.53</v>
      </c>
      <c r="F488" s="26">
        <v>4705.47</v>
      </c>
      <c r="G488" s="1" t="s">
        <v>4</v>
      </c>
    </row>
    <row r="489" spans="2:7" x14ac:dyDescent="0.25">
      <c r="B489" s="4">
        <v>45056</v>
      </c>
      <c r="C489" s="3">
        <v>45056.386481481481</v>
      </c>
      <c r="D489" s="1">
        <v>138</v>
      </c>
      <c r="E489" s="28">
        <v>47.52</v>
      </c>
      <c r="F489" s="26">
        <v>6557.76</v>
      </c>
      <c r="G489" s="1" t="s">
        <v>4</v>
      </c>
    </row>
    <row r="490" spans="2:7" x14ac:dyDescent="0.25">
      <c r="B490" s="4">
        <v>45056</v>
      </c>
      <c r="C490" s="3">
        <v>45056.386481481481</v>
      </c>
      <c r="D490" s="1">
        <v>138</v>
      </c>
      <c r="E490" s="28">
        <v>47.52</v>
      </c>
      <c r="F490" s="26">
        <v>6557.76</v>
      </c>
      <c r="G490" s="1" t="s">
        <v>4</v>
      </c>
    </row>
    <row r="491" spans="2:7" x14ac:dyDescent="0.25">
      <c r="B491" s="4">
        <v>45056</v>
      </c>
      <c r="C491" s="3">
        <v>45056.389004629629</v>
      </c>
      <c r="D491" s="1">
        <v>21</v>
      </c>
      <c r="E491" s="28">
        <v>47.57</v>
      </c>
      <c r="F491" s="26">
        <v>998.97</v>
      </c>
      <c r="G491" s="1" t="s">
        <v>4</v>
      </c>
    </row>
    <row r="492" spans="2:7" x14ac:dyDescent="0.25">
      <c r="B492" s="4">
        <v>45056</v>
      </c>
      <c r="C492" s="3">
        <v>45056.389004629629</v>
      </c>
      <c r="D492" s="1">
        <v>84</v>
      </c>
      <c r="E492" s="28">
        <v>47.57</v>
      </c>
      <c r="F492" s="26">
        <v>3995.88</v>
      </c>
      <c r="G492" s="1" t="s">
        <v>4</v>
      </c>
    </row>
    <row r="493" spans="2:7" x14ac:dyDescent="0.25">
      <c r="B493" s="4">
        <v>45056</v>
      </c>
      <c r="C493" s="3">
        <v>45056.389004629629</v>
      </c>
      <c r="D493" s="1">
        <v>59</v>
      </c>
      <c r="E493" s="28">
        <v>47.57</v>
      </c>
      <c r="F493" s="26">
        <v>2806.63</v>
      </c>
      <c r="G493" s="1" t="s">
        <v>4</v>
      </c>
    </row>
    <row r="494" spans="2:7" x14ac:dyDescent="0.25">
      <c r="B494" s="4">
        <v>45056</v>
      </c>
      <c r="C494" s="3">
        <v>45056.389004629629</v>
      </c>
      <c r="D494" s="1">
        <v>21</v>
      </c>
      <c r="E494" s="28">
        <v>47.57</v>
      </c>
      <c r="F494" s="26">
        <v>998.97</v>
      </c>
      <c r="G494" s="1" t="s">
        <v>4</v>
      </c>
    </row>
    <row r="495" spans="2:7" x14ac:dyDescent="0.25">
      <c r="B495" s="4">
        <v>45056</v>
      </c>
      <c r="C495" s="3">
        <v>45056.391574074078</v>
      </c>
      <c r="D495" s="1">
        <v>163</v>
      </c>
      <c r="E495" s="28">
        <v>47.49</v>
      </c>
      <c r="F495" s="26">
        <v>7740.87</v>
      </c>
      <c r="G495" s="1" t="s">
        <v>4</v>
      </c>
    </row>
    <row r="496" spans="2:7" x14ac:dyDescent="0.25">
      <c r="B496" s="4">
        <v>45056</v>
      </c>
      <c r="C496" s="3">
        <v>45056.39640046296</v>
      </c>
      <c r="D496" s="1">
        <v>130</v>
      </c>
      <c r="E496" s="28">
        <v>47.43</v>
      </c>
      <c r="F496" s="26">
        <v>6165.9</v>
      </c>
      <c r="G496" s="1" t="s">
        <v>4</v>
      </c>
    </row>
    <row r="497" spans="2:7" x14ac:dyDescent="0.25">
      <c r="B497" s="4">
        <v>45056</v>
      </c>
      <c r="C497" s="3">
        <v>45056.39640046296</v>
      </c>
      <c r="D497" s="1">
        <v>16</v>
      </c>
      <c r="E497" s="28">
        <v>47.43</v>
      </c>
      <c r="F497" s="26">
        <v>758.88</v>
      </c>
      <c r="G497" s="1" t="s">
        <v>4</v>
      </c>
    </row>
    <row r="498" spans="2:7" x14ac:dyDescent="0.25">
      <c r="B498" s="4">
        <v>45056</v>
      </c>
      <c r="C498" s="3">
        <v>45056.39640046296</v>
      </c>
      <c r="D498" s="1">
        <v>31</v>
      </c>
      <c r="E498" s="28">
        <v>47.43</v>
      </c>
      <c r="F498" s="26">
        <v>1470.33</v>
      </c>
      <c r="G498" s="1" t="s">
        <v>4</v>
      </c>
    </row>
    <row r="499" spans="2:7" x14ac:dyDescent="0.25">
      <c r="B499" s="4">
        <v>45056</v>
      </c>
      <c r="C499" s="3">
        <v>45056.39640046296</v>
      </c>
      <c r="D499" s="1">
        <v>125</v>
      </c>
      <c r="E499" s="28">
        <v>47.43</v>
      </c>
      <c r="F499" s="26">
        <v>5928.75</v>
      </c>
      <c r="G499" s="1" t="s">
        <v>4</v>
      </c>
    </row>
    <row r="500" spans="2:7" x14ac:dyDescent="0.25">
      <c r="B500" s="4">
        <v>45056</v>
      </c>
      <c r="C500" s="3">
        <v>45056.399305555555</v>
      </c>
      <c r="D500" s="1">
        <v>144</v>
      </c>
      <c r="E500" s="28">
        <v>47.34</v>
      </c>
      <c r="F500" s="26">
        <v>6816.9600000000009</v>
      </c>
      <c r="G500" s="1" t="s">
        <v>4</v>
      </c>
    </row>
    <row r="501" spans="2:7" x14ac:dyDescent="0.25">
      <c r="B501" s="4">
        <v>45056</v>
      </c>
      <c r="C501" s="3">
        <v>45056.399305555555</v>
      </c>
      <c r="D501" s="1">
        <v>9</v>
      </c>
      <c r="E501" s="28">
        <v>47.34</v>
      </c>
      <c r="F501" s="26">
        <v>426.06000000000006</v>
      </c>
      <c r="G501" s="1" t="s">
        <v>4</v>
      </c>
    </row>
    <row r="502" spans="2:7" x14ac:dyDescent="0.25">
      <c r="B502" s="4">
        <v>45056</v>
      </c>
      <c r="C502" s="3">
        <v>45056.399305555555</v>
      </c>
      <c r="D502" s="1">
        <v>156</v>
      </c>
      <c r="E502" s="28">
        <v>47.34</v>
      </c>
      <c r="F502" s="26">
        <v>7385.0400000000009</v>
      </c>
      <c r="G502" s="1" t="s">
        <v>4</v>
      </c>
    </row>
    <row r="503" spans="2:7" x14ac:dyDescent="0.25">
      <c r="B503" s="4">
        <v>45056</v>
      </c>
      <c r="C503" s="3">
        <v>45056.402569444443</v>
      </c>
      <c r="D503" s="1">
        <v>141</v>
      </c>
      <c r="E503" s="28">
        <v>47.25</v>
      </c>
      <c r="F503" s="26">
        <v>6662.25</v>
      </c>
      <c r="G503" s="1" t="s">
        <v>4</v>
      </c>
    </row>
    <row r="504" spans="2:7" x14ac:dyDescent="0.25">
      <c r="B504" s="4">
        <v>45056</v>
      </c>
      <c r="C504" s="3">
        <v>45056.406469907408</v>
      </c>
      <c r="D504" s="1">
        <v>400</v>
      </c>
      <c r="E504" s="28">
        <v>47.24</v>
      </c>
      <c r="F504" s="26">
        <v>18896</v>
      </c>
      <c r="G504" s="1" t="s">
        <v>4</v>
      </c>
    </row>
    <row r="505" spans="2:7" x14ac:dyDescent="0.25">
      <c r="B505" s="4">
        <v>45056</v>
      </c>
      <c r="C505" s="3">
        <v>45056.408576388887</v>
      </c>
      <c r="D505" s="1">
        <v>151</v>
      </c>
      <c r="E505" s="28">
        <v>47.37</v>
      </c>
      <c r="F505" s="26">
        <v>7152.87</v>
      </c>
      <c r="G505" s="1" t="s">
        <v>4</v>
      </c>
    </row>
    <row r="506" spans="2:7" x14ac:dyDescent="0.25">
      <c r="B506" s="4">
        <v>45056</v>
      </c>
      <c r="C506" s="3">
        <v>45056.409409722219</v>
      </c>
      <c r="D506" s="1">
        <v>157</v>
      </c>
      <c r="E506" s="28">
        <v>47.35</v>
      </c>
      <c r="F506" s="26">
        <v>7433.95</v>
      </c>
      <c r="G506" s="1" t="s">
        <v>4</v>
      </c>
    </row>
    <row r="507" spans="2:7" x14ac:dyDescent="0.25">
      <c r="B507" s="4">
        <v>45056</v>
      </c>
      <c r="C507" s="3">
        <v>45056.409409722219</v>
      </c>
      <c r="D507" s="1">
        <v>22</v>
      </c>
      <c r="E507" s="28">
        <v>47.35</v>
      </c>
      <c r="F507" s="26">
        <v>1041.7</v>
      </c>
      <c r="G507" s="1" t="s">
        <v>4</v>
      </c>
    </row>
    <row r="508" spans="2:7" x14ac:dyDescent="0.25">
      <c r="B508" s="4">
        <v>45056</v>
      </c>
      <c r="C508" s="3">
        <v>45056.410046296296</v>
      </c>
      <c r="D508" s="1">
        <v>144</v>
      </c>
      <c r="E508" s="28">
        <v>47.34</v>
      </c>
      <c r="F508" s="26">
        <v>6816.9600000000009</v>
      </c>
      <c r="G508" s="1" t="s">
        <v>4</v>
      </c>
    </row>
    <row r="509" spans="2:7" x14ac:dyDescent="0.25">
      <c r="B509" s="4">
        <v>45056</v>
      </c>
      <c r="C509" s="3">
        <v>45056.410057870373</v>
      </c>
      <c r="D509" s="1">
        <v>146</v>
      </c>
      <c r="E509" s="28">
        <v>47.33</v>
      </c>
      <c r="F509" s="26">
        <v>6910.1799999999994</v>
      </c>
      <c r="G509" s="1" t="s">
        <v>4</v>
      </c>
    </row>
    <row r="510" spans="2:7" x14ac:dyDescent="0.25">
      <c r="B510" s="4">
        <v>45056</v>
      </c>
      <c r="C510" s="3">
        <v>45056.415254629632</v>
      </c>
      <c r="D510" s="1">
        <v>200</v>
      </c>
      <c r="E510" s="28">
        <v>47.24</v>
      </c>
      <c r="F510" s="26">
        <v>9448</v>
      </c>
      <c r="G510" s="1" t="s">
        <v>4</v>
      </c>
    </row>
    <row r="511" spans="2:7" x14ac:dyDescent="0.25">
      <c r="B511" s="4">
        <v>45056</v>
      </c>
      <c r="C511" s="3">
        <v>45056.419224537036</v>
      </c>
      <c r="D511" s="1">
        <v>150</v>
      </c>
      <c r="E511" s="28">
        <v>47.24</v>
      </c>
      <c r="F511" s="26">
        <v>7086</v>
      </c>
      <c r="G511" s="1" t="s">
        <v>4</v>
      </c>
    </row>
    <row r="512" spans="2:7" x14ac:dyDescent="0.25">
      <c r="B512" s="4">
        <v>45056</v>
      </c>
      <c r="C512" s="3">
        <v>45056.419918981483</v>
      </c>
      <c r="D512" s="1">
        <v>135</v>
      </c>
      <c r="E512" s="28">
        <v>47.18</v>
      </c>
      <c r="F512" s="26">
        <v>6369.3</v>
      </c>
      <c r="G512" s="1" t="s">
        <v>4</v>
      </c>
    </row>
    <row r="513" spans="2:7" x14ac:dyDescent="0.25">
      <c r="B513" s="4">
        <v>45056</v>
      </c>
      <c r="C513" s="3">
        <v>45056.420983796299</v>
      </c>
      <c r="D513" s="1">
        <v>136</v>
      </c>
      <c r="E513" s="28">
        <v>47.15</v>
      </c>
      <c r="F513" s="26">
        <v>6412.4</v>
      </c>
      <c r="G513" s="1" t="s">
        <v>4</v>
      </c>
    </row>
    <row r="514" spans="2:7" x14ac:dyDescent="0.25">
      <c r="B514" s="4">
        <v>45056</v>
      </c>
      <c r="C514" s="3">
        <v>45056.424398148149</v>
      </c>
      <c r="D514" s="1">
        <v>129</v>
      </c>
      <c r="E514" s="28">
        <v>47.14</v>
      </c>
      <c r="F514" s="26">
        <v>6081.06</v>
      </c>
      <c r="G514" s="1" t="s">
        <v>4</v>
      </c>
    </row>
    <row r="515" spans="2:7" x14ac:dyDescent="0.25">
      <c r="B515" s="4">
        <v>45056</v>
      </c>
      <c r="C515" s="3">
        <v>45056.424398148149</v>
      </c>
      <c r="D515" s="1">
        <v>51</v>
      </c>
      <c r="E515" s="28">
        <v>47.14</v>
      </c>
      <c r="F515" s="26">
        <v>2404.14</v>
      </c>
      <c r="G515" s="1" t="s">
        <v>4</v>
      </c>
    </row>
    <row r="516" spans="2:7" x14ac:dyDescent="0.25">
      <c r="B516" s="4">
        <v>45056</v>
      </c>
      <c r="C516" s="3">
        <v>45056.425497685188</v>
      </c>
      <c r="D516" s="1">
        <v>14</v>
      </c>
      <c r="E516" s="28">
        <v>47.1</v>
      </c>
      <c r="F516" s="26">
        <v>659.4</v>
      </c>
      <c r="G516" s="1" t="s">
        <v>4</v>
      </c>
    </row>
    <row r="517" spans="2:7" x14ac:dyDescent="0.25">
      <c r="B517" s="4">
        <v>45056</v>
      </c>
      <c r="C517" s="3">
        <v>45056.425497685188</v>
      </c>
      <c r="D517" s="1">
        <v>145</v>
      </c>
      <c r="E517" s="28">
        <v>47.1</v>
      </c>
      <c r="F517" s="26">
        <v>6829.5</v>
      </c>
      <c r="G517" s="1" t="s">
        <v>4</v>
      </c>
    </row>
    <row r="518" spans="2:7" x14ac:dyDescent="0.25">
      <c r="B518" s="4">
        <v>45056</v>
      </c>
      <c r="C518" s="3">
        <v>45056.425497685188</v>
      </c>
      <c r="D518" s="1">
        <v>125</v>
      </c>
      <c r="E518" s="28">
        <v>47.1</v>
      </c>
      <c r="F518" s="26">
        <v>5887.5</v>
      </c>
      <c r="G518" s="1" t="s">
        <v>4</v>
      </c>
    </row>
    <row r="519" spans="2:7" x14ac:dyDescent="0.25">
      <c r="B519" s="4">
        <v>45056</v>
      </c>
      <c r="C519" s="3">
        <v>45056.427291666667</v>
      </c>
      <c r="D519" s="1">
        <v>49</v>
      </c>
      <c r="E519" s="28">
        <v>47.12</v>
      </c>
      <c r="F519" s="26">
        <v>2308.8799999999997</v>
      </c>
      <c r="G519" s="1" t="s">
        <v>4</v>
      </c>
    </row>
    <row r="520" spans="2:7" x14ac:dyDescent="0.25">
      <c r="B520" s="4">
        <v>45056</v>
      </c>
      <c r="C520" s="3">
        <v>45056.427291666667</v>
      </c>
      <c r="D520" s="1">
        <v>104</v>
      </c>
      <c r="E520" s="28">
        <v>47.12</v>
      </c>
      <c r="F520" s="26">
        <v>4900.4799999999996</v>
      </c>
      <c r="G520" s="1" t="s">
        <v>4</v>
      </c>
    </row>
    <row r="521" spans="2:7" x14ac:dyDescent="0.25">
      <c r="B521" s="4">
        <v>45056</v>
      </c>
      <c r="C521" s="3">
        <v>45056.43204861111</v>
      </c>
      <c r="D521" s="1">
        <v>151</v>
      </c>
      <c r="E521" s="28">
        <v>47.12</v>
      </c>
      <c r="F521" s="26">
        <v>7115.12</v>
      </c>
      <c r="G521" s="1" t="s">
        <v>4</v>
      </c>
    </row>
    <row r="522" spans="2:7" x14ac:dyDescent="0.25">
      <c r="B522" s="4">
        <v>45056</v>
      </c>
      <c r="C522" s="3">
        <v>45056.43204861111</v>
      </c>
      <c r="D522" s="1">
        <v>152</v>
      </c>
      <c r="E522" s="28">
        <v>47.12</v>
      </c>
      <c r="F522" s="26">
        <v>7162.24</v>
      </c>
      <c r="G522" s="1" t="s">
        <v>4</v>
      </c>
    </row>
    <row r="523" spans="2:7" x14ac:dyDescent="0.25">
      <c r="B523" s="4">
        <v>45056</v>
      </c>
      <c r="C523" s="3">
        <v>45056.436157407406</v>
      </c>
      <c r="D523" s="1">
        <v>275</v>
      </c>
      <c r="E523" s="28">
        <v>47.19</v>
      </c>
      <c r="F523" s="26">
        <v>12977.25</v>
      </c>
      <c r="G523" s="1" t="s">
        <v>4</v>
      </c>
    </row>
    <row r="524" spans="2:7" x14ac:dyDescent="0.25">
      <c r="B524" s="4">
        <v>45056</v>
      </c>
      <c r="C524" s="3">
        <v>45056.436157407406</v>
      </c>
      <c r="D524" s="1">
        <v>125</v>
      </c>
      <c r="E524" s="28">
        <v>47.19</v>
      </c>
      <c r="F524" s="26">
        <v>5898.75</v>
      </c>
      <c r="G524" s="1" t="s">
        <v>4</v>
      </c>
    </row>
    <row r="525" spans="2:7" x14ac:dyDescent="0.25">
      <c r="B525" s="4">
        <v>45056</v>
      </c>
      <c r="C525" s="3">
        <v>45056.439328703702</v>
      </c>
      <c r="D525" s="1">
        <v>141</v>
      </c>
      <c r="E525" s="28">
        <v>47.24</v>
      </c>
      <c r="F525" s="26">
        <v>6660.84</v>
      </c>
      <c r="G525" s="1" t="s">
        <v>4</v>
      </c>
    </row>
    <row r="526" spans="2:7" x14ac:dyDescent="0.25">
      <c r="B526" s="4">
        <v>45056</v>
      </c>
      <c r="C526" s="3">
        <v>45056.442685185182</v>
      </c>
      <c r="D526" s="1">
        <v>153</v>
      </c>
      <c r="E526" s="28">
        <v>47.25</v>
      </c>
      <c r="F526" s="26">
        <v>7229.25</v>
      </c>
      <c r="G526" s="1" t="s">
        <v>4</v>
      </c>
    </row>
    <row r="527" spans="2:7" x14ac:dyDescent="0.25">
      <c r="B527" s="4">
        <v>45056</v>
      </c>
      <c r="C527" s="3">
        <v>45056.444398148145</v>
      </c>
      <c r="D527" s="1">
        <v>148</v>
      </c>
      <c r="E527" s="28">
        <v>47.22</v>
      </c>
      <c r="F527" s="26">
        <v>6988.5599999999995</v>
      </c>
      <c r="G527" s="1" t="s">
        <v>4</v>
      </c>
    </row>
    <row r="528" spans="2:7" x14ac:dyDescent="0.25">
      <c r="B528" s="4">
        <v>45056</v>
      </c>
      <c r="C528" s="3">
        <v>45056.444398148145</v>
      </c>
      <c r="D528" s="1">
        <v>108</v>
      </c>
      <c r="E528" s="28">
        <v>47.23</v>
      </c>
      <c r="F528" s="26">
        <v>5100.8399999999992</v>
      </c>
      <c r="G528" s="1" t="s">
        <v>4</v>
      </c>
    </row>
    <row r="529" spans="2:7" x14ac:dyDescent="0.25">
      <c r="B529" s="4">
        <v>45056</v>
      </c>
      <c r="C529" s="3">
        <v>45056.444398148145</v>
      </c>
      <c r="D529" s="1">
        <v>56</v>
      </c>
      <c r="E529" s="28">
        <v>47.23</v>
      </c>
      <c r="F529" s="26">
        <v>2644.8799999999997</v>
      </c>
      <c r="G529" s="1" t="s">
        <v>4</v>
      </c>
    </row>
    <row r="530" spans="2:7" x14ac:dyDescent="0.25">
      <c r="B530" s="4">
        <v>45056</v>
      </c>
      <c r="C530" s="3">
        <v>45056.444398148145</v>
      </c>
      <c r="D530" s="1">
        <v>156</v>
      </c>
      <c r="E530" s="28">
        <v>47.24</v>
      </c>
      <c r="F530" s="26">
        <v>7369.4400000000005</v>
      </c>
      <c r="G530" s="1" t="s">
        <v>4</v>
      </c>
    </row>
    <row r="531" spans="2:7" x14ac:dyDescent="0.25">
      <c r="B531" s="4">
        <v>45056</v>
      </c>
      <c r="C531" s="3">
        <v>45056.448263888888</v>
      </c>
      <c r="D531" s="1">
        <v>138</v>
      </c>
      <c r="E531" s="28">
        <v>47.28</v>
      </c>
      <c r="F531" s="26">
        <v>6524.64</v>
      </c>
      <c r="G531" s="1" t="s">
        <v>4</v>
      </c>
    </row>
    <row r="532" spans="2:7" x14ac:dyDescent="0.25">
      <c r="B532" s="4">
        <v>45056</v>
      </c>
      <c r="C532" s="3">
        <v>45056.44935185185</v>
      </c>
      <c r="D532" s="1">
        <v>17</v>
      </c>
      <c r="E532" s="28">
        <v>47.24</v>
      </c>
      <c r="F532" s="26">
        <v>803.08</v>
      </c>
      <c r="G532" s="1" t="s">
        <v>4</v>
      </c>
    </row>
    <row r="533" spans="2:7" x14ac:dyDescent="0.25">
      <c r="B533" s="4">
        <v>45056</v>
      </c>
      <c r="C533" s="3">
        <v>45056.44935185185</v>
      </c>
      <c r="D533" s="1">
        <v>125</v>
      </c>
      <c r="E533" s="28">
        <v>47.24</v>
      </c>
      <c r="F533" s="26">
        <v>5905</v>
      </c>
      <c r="G533" s="1" t="s">
        <v>4</v>
      </c>
    </row>
    <row r="534" spans="2:7" x14ac:dyDescent="0.25">
      <c r="B534" s="4">
        <v>45056</v>
      </c>
      <c r="C534" s="3">
        <v>45056.45925925926</v>
      </c>
      <c r="D534" s="1">
        <v>136</v>
      </c>
      <c r="E534" s="28">
        <v>47.28</v>
      </c>
      <c r="F534" s="26">
        <v>6430.08</v>
      </c>
      <c r="G534" s="1" t="s">
        <v>4</v>
      </c>
    </row>
    <row r="535" spans="2:7" x14ac:dyDescent="0.25">
      <c r="B535" s="4">
        <v>45056</v>
      </c>
      <c r="C535" s="3">
        <v>45056.45925925926</v>
      </c>
      <c r="D535" s="1">
        <v>140</v>
      </c>
      <c r="E535" s="28">
        <v>47.29</v>
      </c>
      <c r="F535" s="26">
        <v>6620.5999999999995</v>
      </c>
      <c r="G535" s="1" t="s">
        <v>4</v>
      </c>
    </row>
    <row r="536" spans="2:7" x14ac:dyDescent="0.25">
      <c r="B536" s="4">
        <v>45056</v>
      </c>
      <c r="C536" s="3">
        <v>45056.45925925926</v>
      </c>
      <c r="D536" s="1">
        <v>136</v>
      </c>
      <c r="E536" s="28">
        <v>47.29</v>
      </c>
      <c r="F536" s="26">
        <v>6431.44</v>
      </c>
      <c r="G536" s="1" t="s">
        <v>4</v>
      </c>
    </row>
    <row r="537" spans="2:7" x14ac:dyDescent="0.25">
      <c r="B537" s="4">
        <v>45056</v>
      </c>
      <c r="C537" s="3">
        <v>45056.45925925926</v>
      </c>
      <c r="D537" s="1">
        <v>136</v>
      </c>
      <c r="E537" s="28">
        <v>47.31</v>
      </c>
      <c r="F537" s="26">
        <v>6434.16</v>
      </c>
      <c r="G537" s="1" t="s">
        <v>4</v>
      </c>
    </row>
    <row r="538" spans="2:7" x14ac:dyDescent="0.25">
      <c r="B538" s="4">
        <v>45056</v>
      </c>
      <c r="C538" s="3">
        <v>45056.463402777779</v>
      </c>
      <c r="D538" s="1">
        <v>142</v>
      </c>
      <c r="E538" s="28">
        <v>47.25</v>
      </c>
      <c r="F538" s="26">
        <v>6709.5</v>
      </c>
      <c r="G538" s="1" t="s">
        <v>4</v>
      </c>
    </row>
    <row r="539" spans="2:7" x14ac:dyDescent="0.25">
      <c r="B539" s="4">
        <v>45056</v>
      </c>
      <c r="C539" s="3">
        <v>45056.469918981478</v>
      </c>
      <c r="D539" s="1">
        <v>149</v>
      </c>
      <c r="E539" s="28">
        <v>47.24</v>
      </c>
      <c r="F539" s="26">
        <v>7038.76</v>
      </c>
      <c r="G539" s="1" t="s">
        <v>4</v>
      </c>
    </row>
    <row r="540" spans="2:7" x14ac:dyDescent="0.25">
      <c r="B540" s="4">
        <v>45056</v>
      </c>
      <c r="C540" s="3">
        <v>45056.477083333331</v>
      </c>
      <c r="D540" s="1">
        <v>163</v>
      </c>
      <c r="E540" s="28">
        <v>47.35</v>
      </c>
      <c r="F540" s="26">
        <v>7718.05</v>
      </c>
      <c r="G540" s="1" t="s">
        <v>4</v>
      </c>
    </row>
    <row r="541" spans="2:7" x14ac:dyDescent="0.25">
      <c r="B541" s="4">
        <v>45056</v>
      </c>
      <c r="C541" s="3">
        <v>45056.477430555555</v>
      </c>
      <c r="D541" s="1">
        <v>143</v>
      </c>
      <c r="E541" s="28">
        <v>47.34</v>
      </c>
      <c r="F541" s="26">
        <v>6769.6200000000008</v>
      </c>
      <c r="G541" s="1" t="s">
        <v>4</v>
      </c>
    </row>
    <row r="542" spans="2:7" x14ac:dyDescent="0.25">
      <c r="B542" s="4">
        <v>45056</v>
      </c>
      <c r="C542" s="3">
        <v>45056.477430555555</v>
      </c>
      <c r="D542" s="1">
        <v>433</v>
      </c>
      <c r="E542" s="28">
        <v>47.36</v>
      </c>
      <c r="F542" s="26">
        <v>20506.88</v>
      </c>
      <c r="G542" s="1" t="s">
        <v>4</v>
      </c>
    </row>
    <row r="543" spans="2:7" x14ac:dyDescent="0.25">
      <c r="B543" s="4">
        <v>45056</v>
      </c>
      <c r="C543" s="3">
        <v>45056.487754629627</v>
      </c>
      <c r="D543" s="1">
        <v>156</v>
      </c>
      <c r="E543" s="28">
        <v>47.3</v>
      </c>
      <c r="F543" s="26">
        <v>7378.7999999999993</v>
      </c>
      <c r="G543" s="1" t="s">
        <v>4</v>
      </c>
    </row>
    <row r="544" spans="2:7" x14ac:dyDescent="0.25">
      <c r="B544" s="4">
        <v>45056</v>
      </c>
      <c r="C544" s="3">
        <v>45056.487754629627</v>
      </c>
      <c r="D544" s="1">
        <v>139</v>
      </c>
      <c r="E544" s="28">
        <v>47.3</v>
      </c>
      <c r="F544" s="26">
        <v>6574.7</v>
      </c>
      <c r="G544" s="1" t="s">
        <v>4</v>
      </c>
    </row>
    <row r="545" spans="2:7" x14ac:dyDescent="0.25">
      <c r="B545" s="4">
        <v>45056</v>
      </c>
      <c r="C545" s="3">
        <v>45056.493391203701</v>
      </c>
      <c r="D545" s="1">
        <v>141</v>
      </c>
      <c r="E545" s="28">
        <v>47.31</v>
      </c>
      <c r="F545" s="26">
        <v>6670.71</v>
      </c>
      <c r="G545" s="1" t="s">
        <v>4</v>
      </c>
    </row>
    <row r="546" spans="2:7" x14ac:dyDescent="0.25">
      <c r="B546" s="4">
        <v>45056</v>
      </c>
      <c r="C546" s="3">
        <v>45056.493391203701</v>
      </c>
      <c r="D546" s="1">
        <v>141</v>
      </c>
      <c r="E546" s="28">
        <v>47.32</v>
      </c>
      <c r="F546" s="26">
        <v>6672.12</v>
      </c>
      <c r="G546" s="1" t="s">
        <v>4</v>
      </c>
    </row>
    <row r="547" spans="2:7" x14ac:dyDescent="0.25">
      <c r="B547" s="4">
        <v>45056</v>
      </c>
      <c r="C547" s="3">
        <v>45056.500393518516</v>
      </c>
      <c r="D547" s="1">
        <v>149</v>
      </c>
      <c r="E547" s="28">
        <v>47.22</v>
      </c>
      <c r="F547" s="26">
        <v>7035.78</v>
      </c>
      <c r="G547" s="1" t="s">
        <v>4</v>
      </c>
    </row>
    <row r="548" spans="2:7" x14ac:dyDescent="0.25">
      <c r="B548" s="4">
        <v>45056</v>
      </c>
      <c r="C548" s="3">
        <v>45056.500393518516</v>
      </c>
      <c r="D548" s="1">
        <v>120</v>
      </c>
      <c r="E548" s="28">
        <v>47.23</v>
      </c>
      <c r="F548" s="26">
        <v>5667.5999999999995</v>
      </c>
      <c r="G548" s="1" t="s">
        <v>4</v>
      </c>
    </row>
    <row r="549" spans="2:7" x14ac:dyDescent="0.25">
      <c r="B549" s="4">
        <v>45056</v>
      </c>
      <c r="C549" s="3">
        <v>45056.500393518516</v>
      </c>
      <c r="D549" s="1">
        <v>20</v>
      </c>
      <c r="E549" s="28">
        <v>47.23</v>
      </c>
      <c r="F549" s="26">
        <v>944.59999999999991</v>
      </c>
      <c r="G549" s="1" t="s">
        <v>4</v>
      </c>
    </row>
    <row r="550" spans="2:7" x14ac:dyDescent="0.25">
      <c r="B550" s="4">
        <v>45056</v>
      </c>
      <c r="C550" s="3">
        <v>45056.500393518516</v>
      </c>
      <c r="D550" s="1">
        <v>136</v>
      </c>
      <c r="E550" s="28">
        <v>47.24</v>
      </c>
      <c r="F550" s="26">
        <v>6424.64</v>
      </c>
      <c r="G550" s="1" t="s">
        <v>4</v>
      </c>
    </row>
    <row r="551" spans="2:7" x14ac:dyDescent="0.25">
      <c r="B551" s="4">
        <v>45056</v>
      </c>
      <c r="C551" s="3">
        <v>45056.504814814813</v>
      </c>
      <c r="D551" s="1">
        <v>147</v>
      </c>
      <c r="E551" s="28">
        <v>47.21</v>
      </c>
      <c r="F551" s="26">
        <v>6939.87</v>
      </c>
      <c r="G551" s="1" t="s">
        <v>4</v>
      </c>
    </row>
    <row r="552" spans="2:7" x14ac:dyDescent="0.25">
      <c r="B552" s="4">
        <v>45056</v>
      </c>
      <c r="C552" s="3">
        <v>45056.50917824074</v>
      </c>
      <c r="D552" s="1">
        <v>83</v>
      </c>
      <c r="E552" s="28">
        <v>47.18</v>
      </c>
      <c r="F552" s="26">
        <v>3915.94</v>
      </c>
      <c r="G552" s="1" t="s">
        <v>4</v>
      </c>
    </row>
    <row r="553" spans="2:7" x14ac:dyDescent="0.25">
      <c r="B553" s="4">
        <v>45056</v>
      </c>
      <c r="C553" s="3">
        <v>45056.50917824074</v>
      </c>
      <c r="D553" s="1">
        <v>56</v>
      </c>
      <c r="E553" s="28">
        <v>47.18</v>
      </c>
      <c r="F553" s="26">
        <v>2642.08</v>
      </c>
      <c r="G553" s="1" t="s">
        <v>4</v>
      </c>
    </row>
    <row r="554" spans="2:7" x14ac:dyDescent="0.25">
      <c r="B554" s="4">
        <v>45056</v>
      </c>
      <c r="C554" s="3">
        <v>45056.516979166663</v>
      </c>
      <c r="D554" s="1">
        <v>5</v>
      </c>
      <c r="E554" s="28">
        <v>47.17</v>
      </c>
      <c r="F554" s="26">
        <v>235.85000000000002</v>
      </c>
      <c r="G554" s="1" t="s">
        <v>4</v>
      </c>
    </row>
    <row r="555" spans="2:7" x14ac:dyDescent="0.25">
      <c r="B555" s="4">
        <v>45056</v>
      </c>
      <c r="C555" s="3">
        <v>45056.517233796294</v>
      </c>
      <c r="D555" s="1">
        <v>161</v>
      </c>
      <c r="E555" s="28">
        <v>47.19</v>
      </c>
      <c r="F555" s="26">
        <v>7597.5899999999992</v>
      </c>
      <c r="G555" s="1" t="s">
        <v>4</v>
      </c>
    </row>
    <row r="556" spans="2:7" x14ac:dyDescent="0.25">
      <c r="B556" s="4">
        <v>45056</v>
      </c>
      <c r="C556" s="3">
        <v>45056.51866898148</v>
      </c>
      <c r="D556" s="1">
        <v>142</v>
      </c>
      <c r="E556" s="28">
        <v>47.23</v>
      </c>
      <c r="F556" s="26">
        <v>6706.66</v>
      </c>
      <c r="G556" s="1" t="s">
        <v>4</v>
      </c>
    </row>
    <row r="557" spans="2:7" x14ac:dyDescent="0.25">
      <c r="B557" s="4">
        <v>45056</v>
      </c>
      <c r="C557" s="3">
        <v>45056.522037037037</v>
      </c>
      <c r="D557" s="1">
        <v>98</v>
      </c>
      <c r="E557" s="28">
        <v>47.2</v>
      </c>
      <c r="F557" s="26">
        <v>4625.6000000000004</v>
      </c>
      <c r="G557" s="1" t="s">
        <v>4</v>
      </c>
    </row>
    <row r="558" spans="2:7" x14ac:dyDescent="0.25">
      <c r="B558" s="4">
        <v>45056</v>
      </c>
      <c r="C558" s="3">
        <v>45056.522037037037</v>
      </c>
      <c r="D558" s="1">
        <v>51</v>
      </c>
      <c r="E558" s="28">
        <v>47.2</v>
      </c>
      <c r="F558" s="26">
        <v>2407.2000000000003</v>
      </c>
      <c r="G558" s="1" t="s">
        <v>4</v>
      </c>
    </row>
    <row r="559" spans="2:7" x14ac:dyDescent="0.25">
      <c r="B559" s="4">
        <v>45056</v>
      </c>
      <c r="C559" s="3">
        <v>45056.526134259257</v>
      </c>
      <c r="D559" s="1">
        <v>162</v>
      </c>
      <c r="E559" s="28">
        <v>47.25</v>
      </c>
      <c r="F559" s="26">
        <v>7654.5</v>
      </c>
      <c r="G559" s="1" t="s">
        <v>4</v>
      </c>
    </row>
    <row r="560" spans="2:7" x14ac:dyDescent="0.25">
      <c r="B560" s="4">
        <v>45056</v>
      </c>
      <c r="C560" s="3">
        <v>45056.527997685182</v>
      </c>
      <c r="D560" s="1">
        <v>170</v>
      </c>
      <c r="E560" s="28">
        <v>47.23</v>
      </c>
      <c r="F560" s="26">
        <v>8029.0999999999995</v>
      </c>
      <c r="G560" s="1" t="s">
        <v>4</v>
      </c>
    </row>
    <row r="561" spans="2:7" x14ac:dyDescent="0.25">
      <c r="B561" s="4">
        <v>45056</v>
      </c>
      <c r="C561" s="3">
        <v>45056.527997685182</v>
      </c>
      <c r="D561" s="1">
        <v>139</v>
      </c>
      <c r="E561" s="28">
        <v>47.23</v>
      </c>
      <c r="F561" s="26">
        <v>6564.9699999999993</v>
      </c>
      <c r="G561" s="1" t="s">
        <v>4</v>
      </c>
    </row>
    <row r="562" spans="2:7" x14ac:dyDescent="0.25">
      <c r="B562" s="4">
        <v>45056</v>
      </c>
      <c r="C562" s="3">
        <v>45056.530312499999</v>
      </c>
      <c r="D562" s="1">
        <v>157</v>
      </c>
      <c r="E562" s="28">
        <v>47.2</v>
      </c>
      <c r="F562" s="26">
        <v>7410.4000000000005</v>
      </c>
      <c r="G562" s="1" t="s">
        <v>4</v>
      </c>
    </row>
    <row r="563" spans="2:7" x14ac:dyDescent="0.25">
      <c r="B563" s="4">
        <v>45056</v>
      </c>
      <c r="C563" s="3">
        <v>45056.538935185185</v>
      </c>
      <c r="D563" s="1">
        <v>150</v>
      </c>
      <c r="E563" s="28">
        <v>47.24</v>
      </c>
      <c r="F563" s="26">
        <v>7086</v>
      </c>
      <c r="G563" s="1" t="s">
        <v>4</v>
      </c>
    </row>
    <row r="564" spans="2:7" x14ac:dyDescent="0.25">
      <c r="B564" s="4">
        <v>45056</v>
      </c>
      <c r="C564" s="3">
        <v>45056.545173611114</v>
      </c>
      <c r="D564" s="1">
        <v>143</v>
      </c>
      <c r="E564" s="28">
        <v>47.29</v>
      </c>
      <c r="F564" s="26">
        <v>6762.47</v>
      </c>
      <c r="G564" s="1" t="s">
        <v>4</v>
      </c>
    </row>
    <row r="565" spans="2:7" x14ac:dyDescent="0.25">
      <c r="B565" s="4">
        <v>45056</v>
      </c>
      <c r="C565" s="3">
        <v>45056.546076388891</v>
      </c>
      <c r="D565" s="1">
        <v>139</v>
      </c>
      <c r="E565" s="28">
        <v>47.28</v>
      </c>
      <c r="F565" s="26">
        <v>6571.92</v>
      </c>
      <c r="G565" s="1" t="s">
        <v>4</v>
      </c>
    </row>
    <row r="566" spans="2:7" x14ac:dyDescent="0.25">
      <c r="B566" s="4">
        <v>45056</v>
      </c>
      <c r="C566" s="3">
        <v>45056.546805555554</v>
      </c>
      <c r="D566" s="1">
        <v>88</v>
      </c>
      <c r="E566" s="28">
        <v>47.27</v>
      </c>
      <c r="F566" s="26">
        <v>4159.76</v>
      </c>
      <c r="G566" s="1" t="s">
        <v>4</v>
      </c>
    </row>
    <row r="567" spans="2:7" x14ac:dyDescent="0.25">
      <c r="B567" s="4">
        <v>45056</v>
      </c>
      <c r="C567" s="3">
        <v>45056.546805555554</v>
      </c>
      <c r="D567" s="1">
        <v>138</v>
      </c>
      <c r="E567" s="28">
        <v>47.27</v>
      </c>
      <c r="F567" s="26">
        <v>6523.26</v>
      </c>
      <c r="G567" s="1" t="s">
        <v>4</v>
      </c>
    </row>
    <row r="568" spans="2:7" x14ac:dyDescent="0.25">
      <c r="B568" s="4">
        <v>45056</v>
      </c>
      <c r="C568" s="3">
        <v>45056.546805555554</v>
      </c>
      <c r="D568" s="1">
        <v>51</v>
      </c>
      <c r="E568" s="28">
        <v>47.27</v>
      </c>
      <c r="F568" s="26">
        <v>2410.77</v>
      </c>
      <c r="G568" s="1" t="s">
        <v>4</v>
      </c>
    </row>
    <row r="569" spans="2:7" x14ac:dyDescent="0.25">
      <c r="B569" s="4">
        <v>45056</v>
      </c>
      <c r="C569" s="3">
        <v>45056.556909722225</v>
      </c>
      <c r="D569" s="1">
        <v>163</v>
      </c>
      <c r="E569" s="28">
        <v>47.34</v>
      </c>
      <c r="F569" s="26">
        <v>7716.420000000001</v>
      </c>
      <c r="G569" s="1" t="s">
        <v>4</v>
      </c>
    </row>
    <row r="570" spans="2:7" x14ac:dyDescent="0.25">
      <c r="B570" s="4">
        <v>45056</v>
      </c>
      <c r="C570" s="3">
        <v>45056.561249999999</v>
      </c>
      <c r="D570" s="1">
        <v>114</v>
      </c>
      <c r="E570" s="28">
        <v>47.29</v>
      </c>
      <c r="F570" s="26">
        <v>5391.0599999999995</v>
      </c>
      <c r="G570" s="1" t="s">
        <v>4</v>
      </c>
    </row>
    <row r="571" spans="2:7" x14ac:dyDescent="0.25">
      <c r="B571" s="4">
        <v>45056</v>
      </c>
      <c r="C571" s="3">
        <v>45056.561249999999</v>
      </c>
      <c r="D571" s="1">
        <v>37</v>
      </c>
      <c r="E571" s="28">
        <v>47.29</v>
      </c>
      <c r="F571" s="26">
        <v>1749.73</v>
      </c>
      <c r="G571" s="1" t="s">
        <v>4</v>
      </c>
    </row>
    <row r="572" spans="2:7" x14ac:dyDescent="0.25">
      <c r="B572" s="4">
        <v>45056</v>
      </c>
      <c r="C572" s="3">
        <v>45056.564618055556</v>
      </c>
      <c r="D572" s="1">
        <v>142</v>
      </c>
      <c r="E572" s="28">
        <v>47.36</v>
      </c>
      <c r="F572" s="26">
        <v>6725.12</v>
      </c>
      <c r="G572" s="1" t="s">
        <v>4</v>
      </c>
    </row>
    <row r="573" spans="2:7" x14ac:dyDescent="0.25">
      <c r="B573" s="4">
        <v>45056</v>
      </c>
      <c r="C573" s="3">
        <v>45056.568576388891</v>
      </c>
      <c r="D573" s="1">
        <v>150</v>
      </c>
      <c r="E573" s="28">
        <v>47.37</v>
      </c>
      <c r="F573" s="26">
        <v>7105.5</v>
      </c>
      <c r="G573" s="1" t="s">
        <v>4</v>
      </c>
    </row>
    <row r="574" spans="2:7" x14ac:dyDescent="0.25">
      <c r="B574" s="4">
        <v>45056</v>
      </c>
      <c r="C574" s="3">
        <v>45056.571226851855</v>
      </c>
      <c r="D574" s="1">
        <v>126</v>
      </c>
      <c r="E574" s="28">
        <v>47.37</v>
      </c>
      <c r="F574" s="26">
        <v>5968.62</v>
      </c>
      <c r="G574" s="1" t="s">
        <v>4</v>
      </c>
    </row>
    <row r="575" spans="2:7" x14ac:dyDescent="0.25">
      <c r="B575" s="4">
        <v>45056</v>
      </c>
      <c r="C575" s="3">
        <v>45056.571226851855</v>
      </c>
      <c r="D575" s="1">
        <v>15</v>
      </c>
      <c r="E575" s="28">
        <v>47.37</v>
      </c>
      <c r="F575" s="26">
        <v>710.55</v>
      </c>
      <c r="G575" s="1" t="s">
        <v>4</v>
      </c>
    </row>
    <row r="576" spans="2:7" x14ac:dyDescent="0.25">
      <c r="B576" s="4">
        <v>45056</v>
      </c>
      <c r="C576" s="3">
        <v>45056.57236111111</v>
      </c>
      <c r="D576" s="1">
        <v>398</v>
      </c>
      <c r="E576" s="28">
        <v>47.35</v>
      </c>
      <c r="F576" s="26">
        <v>18845.3</v>
      </c>
      <c r="G576" s="1" t="s">
        <v>4</v>
      </c>
    </row>
    <row r="577" spans="2:7" x14ac:dyDescent="0.25">
      <c r="B577" s="4">
        <v>45056</v>
      </c>
      <c r="C577" s="3">
        <v>45056.57236111111</v>
      </c>
      <c r="D577" s="1">
        <v>37</v>
      </c>
      <c r="E577" s="28">
        <v>47.35</v>
      </c>
      <c r="F577" s="26">
        <v>1751.95</v>
      </c>
      <c r="G577" s="1" t="s">
        <v>4</v>
      </c>
    </row>
    <row r="578" spans="2:7" x14ac:dyDescent="0.25">
      <c r="B578" s="4">
        <v>45056</v>
      </c>
      <c r="C578" s="3">
        <v>45056.57236111111</v>
      </c>
      <c r="D578" s="1">
        <v>65</v>
      </c>
      <c r="E578" s="28">
        <v>47.35</v>
      </c>
      <c r="F578" s="26">
        <v>3077.75</v>
      </c>
      <c r="G578" s="1" t="s">
        <v>4</v>
      </c>
    </row>
    <row r="579" spans="2:7" x14ac:dyDescent="0.25">
      <c r="B579" s="4">
        <v>45056</v>
      </c>
      <c r="C579" s="3">
        <v>45056.576273148145</v>
      </c>
      <c r="D579" s="1">
        <v>17</v>
      </c>
      <c r="E579" s="28">
        <v>47.37</v>
      </c>
      <c r="F579" s="26">
        <v>805.29</v>
      </c>
      <c r="G579" s="1" t="s">
        <v>4</v>
      </c>
    </row>
    <row r="580" spans="2:7" x14ac:dyDescent="0.25">
      <c r="B580" s="4">
        <v>45056</v>
      </c>
      <c r="C580" s="3">
        <v>45056.576273148145</v>
      </c>
      <c r="D580" s="1">
        <v>120</v>
      </c>
      <c r="E580" s="28">
        <v>47.37</v>
      </c>
      <c r="F580" s="26">
        <v>5684.4</v>
      </c>
      <c r="G580" s="1" t="s">
        <v>4</v>
      </c>
    </row>
    <row r="581" spans="2:7" x14ac:dyDescent="0.25">
      <c r="B581" s="4">
        <v>45056</v>
      </c>
      <c r="C581" s="3">
        <v>45056.577037037037</v>
      </c>
      <c r="D581" s="1">
        <v>11</v>
      </c>
      <c r="E581" s="28">
        <v>47.36</v>
      </c>
      <c r="F581" s="26">
        <v>520.96</v>
      </c>
      <c r="G581" s="1" t="s">
        <v>4</v>
      </c>
    </row>
    <row r="582" spans="2:7" x14ac:dyDescent="0.25">
      <c r="B582" s="4">
        <v>45056</v>
      </c>
      <c r="C582" s="3">
        <v>45056.577037037037</v>
      </c>
      <c r="D582" s="1">
        <v>126</v>
      </c>
      <c r="E582" s="28">
        <v>47.36</v>
      </c>
      <c r="F582" s="26">
        <v>5967.36</v>
      </c>
      <c r="G582" s="1" t="s">
        <v>4</v>
      </c>
    </row>
    <row r="583" spans="2:7" x14ac:dyDescent="0.25">
      <c r="B583" s="4">
        <v>45056</v>
      </c>
      <c r="C583" s="3">
        <v>45056.581701388888</v>
      </c>
      <c r="D583" s="1">
        <v>86</v>
      </c>
      <c r="E583" s="28">
        <v>47.37</v>
      </c>
      <c r="F583" s="26">
        <v>4073.8199999999997</v>
      </c>
      <c r="G583" s="1" t="s">
        <v>4</v>
      </c>
    </row>
    <row r="584" spans="2:7" x14ac:dyDescent="0.25">
      <c r="B584" s="4">
        <v>45056</v>
      </c>
      <c r="C584" s="3">
        <v>45056.581701388888</v>
      </c>
      <c r="D584" s="1">
        <v>54</v>
      </c>
      <c r="E584" s="28">
        <v>47.37</v>
      </c>
      <c r="F584" s="26">
        <v>2557.98</v>
      </c>
      <c r="G584" s="1" t="s">
        <v>4</v>
      </c>
    </row>
    <row r="585" spans="2:7" x14ac:dyDescent="0.25">
      <c r="B585" s="4">
        <v>45056</v>
      </c>
      <c r="C585" s="3">
        <v>45056.585162037038</v>
      </c>
      <c r="D585" s="1">
        <v>137</v>
      </c>
      <c r="E585" s="28">
        <v>47.39</v>
      </c>
      <c r="F585" s="26">
        <v>6492.43</v>
      </c>
      <c r="G585" s="1" t="s">
        <v>4</v>
      </c>
    </row>
    <row r="586" spans="2:7" x14ac:dyDescent="0.25">
      <c r="B586" s="4">
        <v>45056</v>
      </c>
      <c r="C586" s="3">
        <v>45056.587870370371</v>
      </c>
      <c r="D586" s="1">
        <v>22</v>
      </c>
      <c r="E586" s="28">
        <v>47.41</v>
      </c>
      <c r="F586" s="26">
        <v>1043.02</v>
      </c>
      <c r="G586" s="1" t="s">
        <v>4</v>
      </c>
    </row>
    <row r="587" spans="2:7" x14ac:dyDescent="0.25">
      <c r="B587" s="4">
        <v>45056</v>
      </c>
      <c r="C587" s="3">
        <v>45056.587870370371</v>
      </c>
      <c r="D587" s="1">
        <v>133</v>
      </c>
      <c r="E587" s="28">
        <v>47.41</v>
      </c>
      <c r="F587" s="26">
        <v>6305.53</v>
      </c>
      <c r="G587" s="1" t="s">
        <v>4</v>
      </c>
    </row>
    <row r="588" spans="2:7" x14ac:dyDescent="0.25">
      <c r="B588" s="4">
        <v>45056</v>
      </c>
      <c r="C588" s="3">
        <v>45056.592731481483</v>
      </c>
      <c r="D588" s="1">
        <v>141</v>
      </c>
      <c r="E588" s="28">
        <v>47.5</v>
      </c>
      <c r="F588" s="26">
        <v>6697.5</v>
      </c>
      <c r="G588" s="1" t="s">
        <v>4</v>
      </c>
    </row>
    <row r="589" spans="2:7" x14ac:dyDescent="0.25">
      <c r="B589" s="4">
        <v>45056</v>
      </c>
      <c r="C589" s="3">
        <v>45056.594247685185</v>
      </c>
      <c r="D589" s="1">
        <v>142</v>
      </c>
      <c r="E589" s="28">
        <v>47.52</v>
      </c>
      <c r="F589" s="26">
        <v>6747.84</v>
      </c>
      <c r="G589" s="1" t="s">
        <v>4</v>
      </c>
    </row>
    <row r="590" spans="2:7" x14ac:dyDescent="0.25">
      <c r="B590" s="4">
        <v>45056</v>
      </c>
      <c r="C590" s="3">
        <v>45056.594247685185</v>
      </c>
      <c r="D590" s="1">
        <v>135</v>
      </c>
      <c r="E590" s="28">
        <v>47.53</v>
      </c>
      <c r="F590" s="26">
        <v>6416.55</v>
      </c>
      <c r="G590" s="1" t="s">
        <v>4</v>
      </c>
    </row>
    <row r="591" spans="2:7" x14ac:dyDescent="0.25">
      <c r="B591" s="4">
        <v>45056</v>
      </c>
      <c r="C591" s="3">
        <v>45056.601886574077</v>
      </c>
      <c r="D591" s="1">
        <v>67</v>
      </c>
      <c r="E591" s="28">
        <v>47.58</v>
      </c>
      <c r="F591" s="26">
        <v>3187.8599999999997</v>
      </c>
      <c r="G591" s="1" t="s">
        <v>4</v>
      </c>
    </row>
    <row r="592" spans="2:7" x14ac:dyDescent="0.25">
      <c r="B592" s="4">
        <v>45056</v>
      </c>
      <c r="C592" s="3">
        <v>45056.602337962962</v>
      </c>
      <c r="D592" s="1">
        <v>141</v>
      </c>
      <c r="E592" s="28">
        <v>47.56</v>
      </c>
      <c r="F592" s="26">
        <v>6705.96</v>
      </c>
      <c r="G592" s="1" t="s">
        <v>4</v>
      </c>
    </row>
    <row r="593" spans="2:7" x14ac:dyDescent="0.25">
      <c r="B593" s="4">
        <v>45056</v>
      </c>
      <c r="C593" s="3">
        <v>45056.602337962962</v>
      </c>
      <c r="D593" s="1">
        <v>143</v>
      </c>
      <c r="E593" s="28">
        <v>47.56</v>
      </c>
      <c r="F593" s="26">
        <v>6801.08</v>
      </c>
      <c r="G593" s="1" t="s">
        <v>4</v>
      </c>
    </row>
    <row r="594" spans="2:7" x14ac:dyDescent="0.25">
      <c r="B594" s="4">
        <v>45056</v>
      </c>
      <c r="C594" s="3">
        <v>45056.602337962962</v>
      </c>
      <c r="D594" s="1">
        <v>139</v>
      </c>
      <c r="E594" s="28">
        <v>47.57</v>
      </c>
      <c r="F594" s="26">
        <v>6612.2300000000005</v>
      </c>
      <c r="G594" s="1" t="s">
        <v>4</v>
      </c>
    </row>
    <row r="595" spans="2:7" x14ac:dyDescent="0.25">
      <c r="B595" s="4">
        <v>45056</v>
      </c>
      <c r="C595" s="3">
        <v>45056.605833333335</v>
      </c>
      <c r="D595" s="1">
        <v>142</v>
      </c>
      <c r="E595" s="28">
        <v>47.74</v>
      </c>
      <c r="F595" s="26">
        <v>6779.08</v>
      </c>
      <c r="G595" s="1" t="s">
        <v>4</v>
      </c>
    </row>
    <row r="596" spans="2:7" x14ac:dyDescent="0.25">
      <c r="B596" s="4">
        <v>45056</v>
      </c>
      <c r="C596" s="3">
        <v>45056.610613425924</v>
      </c>
      <c r="D596" s="1">
        <v>159</v>
      </c>
      <c r="E596" s="28">
        <v>47.7</v>
      </c>
      <c r="F596" s="26">
        <v>7584.3</v>
      </c>
      <c r="G596" s="1" t="s">
        <v>4</v>
      </c>
    </row>
    <row r="597" spans="2:7" x14ac:dyDescent="0.25">
      <c r="B597" s="4">
        <v>45056</v>
      </c>
      <c r="C597" s="3">
        <v>45056.616724537038</v>
      </c>
      <c r="D597" s="1">
        <v>144</v>
      </c>
      <c r="E597" s="28">
        <v>47.71</v>
      </c>
      <c r="F597" s="26">
        <v>6870.24</v>
      </c>
      <c r="G597" s="1" t="s">
        <v>4</v>
      </c>
    </row>
    <row r="598" spans="2:7" x14ac:dyDescent="0.25">
      <c r="B598" s="4">
        <v>45056</v>
      </c>
      <c r="C598" s="3">
        <v>45056.618958333333</v>
      </c>
      <c r="D598" s="1">
        <v>139</v>
      </c>
      <c r="E598" s="28">
        <v>47.77</v>
      </c>
      <c r="F598" s="26">
        <v>6640.0300000000007</v>
      </c>
      <c r="G598" s="1" t="s">
        <v>4</v>
      </c>
    </row>
    <row r="599" spans="2:7" x14ac:dyDescent="0.25">
      <c r="B599" s="4">
        <v>45056</v>
      </c>
      <c r="C599" s="3">
        <v>45056.618958333333</v>
      </c>
      <c r="D599" s="1">
        <v>140</v>
      </c>
      <c r="E599" s="28">
        <v>47.77</v>
      </c>
      <c r="F599" s="26">
        <v>6687.8</v>
      </c>
      <c r="G599" s="1" t="s">
        <v>4</v>
      </c>
    </row>
    <row r="600" spans="2:7" x14ac:dyDescent="0.25">
      <c r="B600" s="4">
        <v>45056</v>
      </c>
      <c r="C600" s="3">
        <v>45056.626388888886</v>
      </c>
      <c r="D600" s="1">
        <v>136</v>
      </c>
      <c r="E600" s="28">
        <v>47.8</v>
      </c>
      <c r="F600" s="26">
        <v>6500.7999999999993</v>
      </c>
      <c r="G600" s="1" t="s">
        <v>4</v>
      </c>
    </row>
    <row r="601" spans="2:7" x14ac:dyDescent="0.25">
      <c r="B601" s="4">
        <v>45056</v>
      </c>
      <c r="C601" s="3">
        <v>45056.627384259256</v>
      </c>
      <c r="D601" s="1">
        <v>144</v>
      </c>
      <c r="E601" s="28">
        <v>47.78</v>
      </c>
      <c r="F601" s="26">
        <v>6880.32</v>
      </c>
      <c r="G601" s="1" t="s">
        <v>4</v>
      </c>
    </row>
    <row r="602" spans="2:7" x14ac:dyDescent="0.25">
      <c r="B602" s="4">
        <v>45056</v>
      </c>
      <c r="C602" s="3">
        <v>45056.631076388891</v>
      </c>
      <c r="D602" s="1">
        <v>151</v>
      </c>
      <c r="E602" s="28">
        <v>47.85</v>
      </c>
      <c r="F602" s="26">
        <v>7225.35</v>
      </c>
      <c r="G602" s="1" t="s">
        <v>4</v>
      </c>
    </row>
    <row r="603" spans="2:7" x14ac:dyDescent="0.25">
      <c r="B603" s="4">
        <v>45056</v>
      </c>
      <c r="C603" s="3">
        <v>45056.634351851855</v>
      </c>
      <c r="D603" s="1">
        <v>144</v>
      </c>
      <c r="E603" s="28">
        <v>47.87</v>
      </c>
      <c r="F603" s="26">
        <v>6893.28</v>
      </c>
      <c r="G603" s="1" t="s">
        <v>4</v>
      </c>
    </row>
    <row r="604" spans="2:7" x14ac:dyDescent="0.25">
      <c r="B604" s="4">
        <v>45056</v>
      </c>
      <c r="C604" s="3">
        <v>45056.635185185187</v>
      </c>
      <c r="D604" s="1">
        <v>142</v>
      </c>
      <c r="E604" s="28">
        <v>47.9</v>
      </c>
      <c r="F604" s="26">
        <v>6801.8</v>
      </c>
      <c r="G604" s="1" t="s">
        <v>4</v>
      </c>
    </row>
    <row r="605" spans="2:7" x14ac:dyDescent="0.25">
      <c r="B605" s="4">
        <v>45056</v>
      </c>
      <c r="C605" s="3">
        <v>45056.637731481482</v>
      </c>
      <c r="D605" s="1">
        <v>146</v>
      </c>
      <c r="E605" s="28">
        <v>47.85</v>
      </c>
      <c r="F605" s="26">
        <v>6986.1</v>
      </c>
      <c r="G605" s="1" t="s">
        <v>4</v>
      </c>
    </row>
    <row r="606" spans="2:7" x14ac:dyDescent="0.25">
      <c r="B606" s="4">
        <v>45056</v>
      </c>
      <c r="C606" s="3">
        <v>45056.650868055556</v>
      </c>
      <c r="D606" s="1">
        <v>172</v>
      </c>
      <c r="E606" s="28">
        <v>47.81</v>
      </c>
      <c r="F606" s="26">
        <v>8223.32</v>
      </c>
      <c r="G606" s="1" t="s">
        <v>4</v>
      </c>
    </row>
    <row r="607" spans="2:7" x14ac:dyDescent="0.25">
      <c r="B607" s="4">
        <v>45056</v>
      </c>
      <c r="C607" s="3">
        <v>45056.650868055556</v>
      </c>
      <c r="D607" s="1">
        <v>143</v>
      </c>
      <c r="E607" s="28">
        <v>47.81</v>
      </c>
      <c r="F607" s="26">
        <v>6836.83</v>
      </c>
      <c r="G607" s="1" t="s">
        <v>4</v>
      </c>
    </row>
    <row r="608" spans="2:7" x14ac:dyDescent="0.25">
      <c r="B608" s="4">
        <v>45056</v>
      </c>
      <c r="C608" s="3">
        <v>45056.650868055556</v>
      </c>
      <c r="D608" s="1">
        <v>146</v>
      </c>
      <c r="E608" s="28">
        <v>47.81</v>
      </c>
      <c r="F608" s="26">
        <v>6980.26</v>
      </c>
      <c r="G608" s="1" t="s">
        <v>4</v>
      </c>
    </row>
    <row r="609" spans="2:7" x14ac:dyDescent="0.25">
      <c r="B609" s="4">
        <v>45056</v>
      </c>
      <c r="C609" s="3">
        <v>45056.650868055556</v>
      </c>
      <c r="D609" s="1">
        <v>172</v>
      </c>
      <c r="E609" s="28">
        <v>47.81</v>
      </c>
      <c r="F609" s="26">
        <v>8223.32</v>
      </c>
      <c r="G609" s="1" t="s">
        <v>4</v>
      </c>
    </row>
    <row r="610" spans="2:7" x14ac:dyDescent="0.25">
      <c r="B610" s="4">
        <v>45056</v>
      </c>
      <c r="C610" s="3">
        <v>45056.651377314818</v>
      </c>
      <c r="D610" s="1">
        <v>141</v>
      </c>
      <c r="E610" s="28">
        <v>47.75</v>
      </c>
      <c r="F610" s="26">
        <v>6732.75</v>
      </c>
      <c r="G610" s="1" t="s">
        <v>4</v>
      </c>
    </row>
    <row r="611" spans="2:7" x14ac:dyDescent="0.25">
      <c r="B611" s="4">
        <v>45056</v>
      </c>
      <c r="C611" s="3">
        <v>45056.653333333335</v>
      </c>
      <c r="D611" s="1">
        <v>159</v>
      </c>
      <c r="E611" s="28">
        <v>47.79</v>
      </c>
      <c r="F611" s="26">
        <v>7598.61</v>
      </c>
      <c r="G611" s="1" t="s">
        <v>4</v>
      </c>
    </row>
    <row r="612" spans="2:7" x14ac:dyDescent="0.25">
      <c r="B612" s="4">
        <v>45056</v>
      </c>
      <c r="C612" s="3">
        <v>45056.65420138889</v>
      </c>
      <c r="D612" s="1">
        <v>137</v>
      </c>
      <c r="E612" s="28">
        <v>47.75</v>
      </c>
      <c r="F612" s="26">
        <v>6541.75</v>
      </c>
      <c r="G612" s="1" t="s">
        <v>4</v>
      </c>
    </row>
    <row r="613" spans="2:7" x14ac:dyDescent="0.25">
      <c r="B613" s="4">
        <v>45056</v>
      </c>
      <c r="C613" s="3">
        <v>45056.656851851854</v>
      </c>
      <c r="D613" s="1">
        <v>149</v>
      </c>
      <c r="E613" s="28">
        <v>47.72</v>
      </c>
      <c r="F613" s="26">
        <v>7110.28</v>
      </c>
      <c r="G613" s="1" t="s">
        <v>4</v>
      </c>
    </row>
    <row r="614" spans="2:7" x14ac:dyDescent="0.25">
      <c r="B614" s="4">
        <v>45056</v>
      </c>
      <c r="C614" s="3">
        <v>45056.658032407409</v>
      </c>
      <c r="D614" s="1">
        <v>34</v>
      </c>
      <c r="E614" s="28">
        <v>47.69</v>
      </c>
      <c r="F614" s="26">
        <v>1621.46</v>
      </c>
      <c r="G614" s="1" t="s">
        <v>4</v>
      </c>
    </row>
    <row r="615" spans="2:7" x14ac:dyDescent="0.25">
      <c r="B615" s="4">
        <v>45056</v>
      </c>
      <c r="C615" s="3">
        <v>45056.658032407409</v>
      </c>
      <c r="D615" s="1">
        <v>115</v>
      </c>
      <c r="E615" s="28">
        <v>47.69</v>
      </c>
      <c r="F615" s="26">
        <v>5484.3499999999995</v>
      </c>
      <c r="G615" s="1" t="s">
        <v>4</v>
      </c>
    </row>
    <row r="616" spans="2:7" x14ac:dyDescent="0.25">
      <c r="B616" s="4">
        <v>45056</v>
      </c>
      <c r="C616" s="3">
        <v>45056.658032407409</v>
      </c>
      <c r="D616" s="1">
        <v>11</v>
      </c>
      <c r="E616" s="28">
        <v>47.69</v>
      </c>
      <c r="F616" s="26">
        <v>524.58999999999992</v>
      </c>
      <c r="G616" s="1" t="s">
        <v>4</v>
      </c>
    </row>
    <row r="617" spans="2:7" x14ac:dyDescent="0.25">
      <c r="B617" s="4">
        <v>45056</v>
      </c>
      <c r="C617" s="3">
        <v>45056.661747685182</v>
      </c>
      <c r="D617" s="1">
        <v>116</v>
      </c>
      <c r="E617" s="28">
        <v>47.62</v>
      </c>
      <c r="F617" s="26">
        <v>5523.92</v>
      </c>
      <c r="G617" s="1" t="s">
        <v>4</v>
      </c>
    </row>
    <row r="618" spans="2:7" x14ac:dyDescent="0.25">
      <c r="B618" s="4">
        <v>45056</v>
      </c>
      <c r="C618" s="3">
        <v>45056.661747685182</v>
      </c>
      <c r="D618" s="1">
        <v>55</v>
      </c>
      <c r="E618" s="28">
        <v>47.62</v>
      </c>
      <c r="F618" s="26">
        <v>2619.1</v>
      </c>
      <c r="G618" s="1" t="s">
        <v>4</v>
      </c>
    </row>
    <row r="619" spans="2:7" x14ac:dyDescent="0.25">
      <c r="B619" s="4">
        <v>45056</v>
      </c>
      <c r="C619" s="3">
        <v>45056.66300925926</v>
      </c>
      <c r="D619" s="1">
        <v>140</v>
      </c>
      <c r="E619" s="28">
        <v>47.57</v>
      </c>
      <c r="F619" s="26">
        <v>6659.8</v>
      </c>
      <c r="G619" s="1" t="s">
        <v>4</v>
      </c>
    </row>
    <row r="620" spans="2:7" x14ac:dyDescent="0.25">
      <c r="B620" s="4">
        <v>45056</v>
      </c>
      <c r="C620" s="3">
        <v>45056.66300925926</v>
      </c>
      <c r="D620" s="1">
        <v>55</v>
      </c>
      <c r="E620" s="28">
        <v>47.58</v>
      </c>
      <c r="F620" s="26">
        <v>2616.9</v>
      </c>
      <c r="G620" s="1" t="s">
        <v>4</v>
      </c>
    </row>
    <row r="621" spans="2:7" x14ac:dyDescent="0.25">
      <c r="B621" s="4">
        <v>45056</v>
      </c>
      <c r="C621" s="3">
        <v>45056.66300925926</v>
      </c>
      <c r="D621" s="1">
        <v>103</v>
      </c>
      <c r="E621" s="28">
        <v>47.58</v>
      </c>
      <c r="F621" s="26">
        <v>4900.74</v>
      </c>
      <c r="G621" s="1" t="s">
        <v>4</v>
      </c>
    </row>
    <row r="622" spans="2:7" x14ac:dyDescent="0.25">
      <c r="B622" s="4">
        <v>45056</v>
      </c>
      <c r="C622" s="3">
        <v>45056.66300925926</v>
      </c>
      <c r="D622" s="1">
        <v>155</v>
      </c>
      <c r="E622" s="28">
        <v>47.59</v>
      </c>
      <c r="F622" s="26">
        <v>7376.4500000000007</v>
      </c>
      <c r="G622" s="1" t="s">
        <v>4</v>
      </c>
    </row>
    <row r="623" spans="2:7" x14ac:dyDescent="0.25">
      <c r="B623" s="4">
        <v>45056</v>
      </c>
      <c r="C623" s="3">
        <v>45056.665532407409</v>
      </c>
      <c r="D623" s="1">
        <v>150</v>
      </c>
      <c r="E623" s="28">
        <v>47.67</v>
      </c>
      <c r="F623" s="26">
        <v>7150.5</v>
      </c>
      <c r="G623" s="1" t="s">
        <v>4</v>
      </c>
    </row>
    <row r="624" spans="2:7" x14ac:dyDescent="0.25">
      <c r="B624" s="4">
        <v>45056</v>
      </c>
      <c r="C624" s="3">
        <v>45056.665532407409</v>
      </c>
      <c r="D624" s="1">
        <v>161</v>
      </c>
      <c r="E624" s="28">
        <v>47.67</v>
      </c>
      <c r="F624" s="26">
        <v>7674.87</v>
      </c>
      <c r="G624" s="1" t="s">
        <v>4</v>
      </c>
    </row>
    <row r="625" spans="2:7" x14ac:dyDescent="0.25">
      <c r="B625" s="4">
        <v>45056</v>
      </c>
      <c r="C625" s="3">
        <v>45056.668981481482</v>
      </c>
      <c r="D625" s="1">
        <v>166</v>
      </c>
      <c r="E625" s="28">
        <v>47.71</v>
      </c>
      <c r="F625" s="26">
        <v>7919.8600000000006</v>
      </c>
      <c r="G625" s="1" t="s">
        <v>4</v>
      </c>
    </row>
    <row r="626" spans="2:7" x14ac:dyDescent="0.25">
      <c r="B626" s="4">
        <v>45056</v>
      </c>
      <c r="C626" s="3">
        <v>45056.668981481482</v>
      </c>
      <c r="D626" s="1">
        <v>43</v>
      </c>
      <c r="E626" s="28">
        <v>47.72</v>
      </c>
      <c r="F626" s="26">
        <v>2051.96</v>
      </c>
      <c r="G626" s="1" t="s">
        <v>4</v>
      </c>
    </row>
    <row r="627" spans="2:7" x14ac:dyDescent="0.25">
      <c r="B627" s="4">
        <v>45056</v>
      </c>
      <c r="C627" s="3">
        <v>45056.668981481482</v>
      </c>
      <c r="D627" s="1">
        <v>127</v>
      </c>
      <c r="E627" s="28">
        <v>47.72</v>
      </c>
      <c r="F627" s="26">
        <v>6060.44</v>
      </c>
      <c r="G627" s="1" t="s">
        <v>4</v>
      </c>
    </row>
    <row r="628" spans="2:7" x14ac:dyDescent="0.25">
      <c r="B628" s="4">
        <v>45056</v>
      </c>
      <c r="C628" s="3">
        <v>45056.672789351855</v>
      </c>
      <c r="D628" s="1">
        <v>176</v>
      </c>
      <c r="E628" s="28">
        <v>47.67</v>
      </c>
      <c r="F628" s="26">
        <v>8389.92</v>
      </c>
      <c r="G628" s="1" t="s">
        <v>4</v>
      </c>
    </row>
    <row r="629" spans="2:7" x14ac:dyDescent="0.25">
      <c r="B629" s="4">
        <v>45056</v>
      </c>
      <c r="C629" s="3">
        <v>45056.673402777778</v>
      </c>
      <c r="D629" s="1">
        <v>180</v>
      </c>
      <c r="E629" s="28">
        <v>47.64</v>
      </c>
      <c r="F629" s="26">
        <v>8575.2000000000007</v>
      </c>
      <c r="G629" s="1" t="s">
        <v>4</v>
      </c>
    </row>
    <row r="630" spans="2:7" x14ac:dyDescent="0.25">
      <c r="B630" s="4">
        <v>45056</v>
      </c>
      <c r="C630" s="3">
        <v>45056.675868055558</v>
      </c>
      <c r="D630" s="1">
        <v>147</v>
      </c>
      <c r="E630" s="28">
        <v>47.66</v>
      </c>
      <c r="F630" s="26">
        <v>7006.0199999999995</v>
      </c>
      <c r="G630" s="1" t="s">
        <v>4</v>
      </c>
    </row>
    <row r="631" spans="2:7" x14ac:dyDescent="0.25">
      <c r="B631" s="4">
        <v>45056</v>
      </c>
      <c r="C631" s="3">
        <v>45056.677777777775</v>
      </c>
      <c r="D631" s="1">
        <v>162</v>
      </c>
      <c r="E631" s="28">
        <v>47.63</v>
      </c>
      <c r="F631" s="26">
        <v>7716.06</v>
      </c>
      <c r="G631" s="1" t="s">
        <v>4</v>
      </c>
    </row>
    <row r="632" spans="2:7" x14ac:dyDescent="0.25">
      <c r="B632" s="4">
        <v>45056</v>
      </c>
      <c r="C632" s="3">
        <v>45056.677777777775</v>
      </c>
      <c r="D632" s="1">
        <v>145</v>
      </c>
      <c r="E632" s="28">
        <v>47.63</v>
      </c>
      <c r="F632" s="26">
        <v>6906.35</v>
      </c>
      <c r="G632" s="1" t="s">
        <v>4</v>
      </c>
    </row>
    <row r="633" spans="2:7" x14ac:dyDescent="0.25">
      <c r="B633" s="4">
        <v>45056</v>
      </c>
      <c r="C633" s="3">
        <v>45056.677777777775</v>
      </c>
      <c r="D633" s="1">
        <v>36</v>
      </c>
      <c r="E633" s="28">
        <v>47.63</v>
      </c>
      <c r="F633" s="26">
        <v>1714.68</v>
      </c>
      <c r="G633" s="1" t="s">
        <v>4</v>
      </c>
    </row>
    <row r="634" spans="2:7" x14ac:dyDescent="0.25">
      <c r="B634" s="4">
        <v>45056</v>
      </c>
      <c r="C634" s="3">
        <v>45056.677777777775</v>
      </c>
      <c r="D634" s="1">
        <v>142</v>
      </c>
      <c r="E634" s="28">
        <v>47.63</v>
      </c>
      <c r="F634" s="26">
        <v>6763.46</v>
      </c>
      <c r="G634" s="1" t="s">
        <v>4</v>
      </c>
    </row>
    <row r="635" spans="2:7" x14ac:dyDescent="0.25">
      <c r="B635" s="4">
        <v>45056</v>
      </c>
      <c r="C635" s="3">
        <v>45056.677777777775</v>
      </c>
      <c r="D635" s="1">
        <v>145</v>
      </c>
      <c r="E635" s="28">
        <v>47.63</v>
      </c>
      <c r="F635" s="26">
        <v>6906.35</v>
      </c>
      <c r="G635" s="1" t="s">
        <v>4</v>
      </c>
    </row>
    <row r="636" spans="2:7" x14ac:dyDescent="0.25">
      <c r="B636" s="4">
        <v>45056</v>
      </c>
      <c r="C636" s="3">
        <v>45056.677777777775</v>
      </c>
      <c r="D636" s="1">
        <v>181</v>
      </c>
      <c r="E636" s="28">
        <v>47.64</v>
      </c>
      <c r="F636" s="26">
        <v>8622.84</v>
      </c>
      <c r="G636" s="1" t="s">
        <v>4</v>
      </c>
    </row>
    <row r="637" spans="2:7" x14ac:dyDescent="0.25">
      <c r="B637" s="4">
        <v>45056</v>
      </c>
      <c r="C637" s="3">
        <v>45056.685196759259</v>
      </c>
      <c r="D637" s="1">
        <v>27</v>
      </c>
      <c r="E637" s="28">
        <v>47.71</v>
      </c>
      <c r="F637" s="26">
        <v>1288.17</v>
      </c>
      <c r="G637" s="1" t="s">
        <v>4</v>
      </c>
    </row>
    <row r="638" spans="2:7" x14ac:dyDescent="0.25">
      <c r="B638" s="4">
        <v>45056</v>
      </c>
      <c r="C638" s="3">
        <v>45056.685196759259</v>
      </c>
      <c r="D638" s="1">
        <v>125</v>
      </c>
      <c r="E638" s="28">
        <v>47.71</v>
      </c>
      <c r="F638" s="26">
        <v>5963.75</v>
      </c>
      <c r="G638" s="1" t="s">
        <v>4</v>
      </c>
    </row>
    <row r="639" spans="2:7" x14ac:dyDescent="0.25">
      <c r="B639" s="4">
        <v>45056</v>
      </c>
      <c r="C639" s="3">
        <v>45056.685428240744</v>
      </c>
      <c r="D639" s="1">
        <v>136</v>
      </c>
      <c r="E639" s="28">
        <v>47.7</v>
      </c>
      <c r="F639" s="26">
        <v>6487.2000000000007</v>
      </c>
      <c r="G639" s="1" t="s">
        <v>4</v>
      </c>
    </row>
    <row r="640" spans="2:7" x14ac:dyDescent="0.25">
      <c r="B640" s="4">
        <v>45056</v>
      </c>
      <c r="C640" s="3">
        <v>45056.685428240744</v>
      </c>
      <c r="D640" s="1">
        <v>43</v>
      </c>
      <c r="E640" s="28">
        <v>47.7</v>
      </c>
      <c r="F640" s="26">
        <v>2051.1</v>
      </c>
      <c r="G640" s="1" t="s">
        <v>4</v>
      </c>
    </row>
    <row r="641" spans="2:7" x14ac:dyDescent="0.25">
      <c r="B641" s="4">
        <v>45056</v>
      </c>
      <c r="C641" s="3">
        <v>45056.68546296296</v>
      </c>
      <c r="D641" s="1">
        <v>175</v>
      </c>
      <c r="E641" s="28">
        <v>47.68</v>
      </c>
      <c r="F641" s="26">
        <v>8344</v>
      </c>
      <c r="G641" s="1" t="s">
        <v>4</v>
      </c>
    </row>
    <row r="642" spans="2:7" x14ac:dyDescent="0.25">
      <c r="B642" s="4">
        <v>45056</v>
      </c>
      <c r="C642" s="3">
        <v>45056.68546296296</v>
      </c>
      <c r="D642" s="1">
        <v>175</v>
      </c>
      <c r="E642" s="28">
        <v>47.69</v>
      </c>
      <c r="F642" s="26">
        <v>8345.75</v>
      </c>
      <c r="G642" s="1" t="s">
        <v>4</v>
      </c>
    </row>
    <row r="643" spans="2:7" x14ac:dyDescent="0.25">
      <c r="B643" s="4">
        <v>45056</v>
      </c>
      <c r="C643" s="3">
        <v>45056.68546296296</v>
      </c>
      <c r="D643" s="1">
        <v>138</v>
      </c>
      <c r="E643" s="28">
        <v>47.69</v>
      </c>
      <c r="F643" s="26">
        <v>6581.2199999999993</v>
      </c>
      <c r="G643" s="1" t="s">
        <v>4</v>
      </c>
    </row>
    <row r="644" spans="2:7" x14ac:dyDescent="0.25">
      <c r="B644" s="4">
        <v>45056</v>
      </c>
      <c r="C644" s="3">
        <v>45056.68546296296</v>
      </c>
      <c r="D644" s="1">
        <v>175</v>
      </c>
      <c r="E644" s="28">
        <v>47.69</v>
      </c>
      <c r="F644" s="26">
        <v>8345.75</v>
      </c>
      <c r="G644" s="1" t="s">
        <v>4</v>
      </c>
    </row>
    <row r="645" spans="2:7" x14ac:dyDescent="0.25">
      <c r="B645" s="4">
        <v>45056</v>
      </c>
      <c r="C645" s="3">
        <v>45056.692175925928</v>
      </c>
      <c r="D645" s="1">
        <v>100</v>
      </c>
      <c r="E645" s="28">
        <v>47.72</v>
      </c>
      <c r="F645" s="26">
        <v>4772</v>
      </c>
      <c r="G645" s="1" t="s">
        <v>4</v>
      </c>
    </row>
    <row r="646" spans="2:7" x14ac:dyDescent="0.25">
      <c r="B646" s="4">
        <v>45056</v>
      </c>
      <c r="C646" s="3">
        <v>45056.692175925928</v>
      </c>
      <c r="D646" s="1">
        <v>69</v>
      </c>
      <c r="E646" s="28">
        <v>47.72</v>
      </c>
      <c r="F646" s="26">
        <v>3292.68</v>
      </c>
      <c r="G646" s="1" t="s">
        <v>4</v>
      </c>
    </row>
    <row r="647" spans="2:7" x14ac:dyDescent="0.25">
      <c r="B647" s="4">
        <v>45056</v>
      </c>
      <c r="C647" s="3">
        <v>45056.693761574075</v>
      </c>
      <c r="D647" s="1">
        <v>178</v>
      </c>
      <c r="E647" s="28">
        <v>47.67</v>
      </c>
      <c r="F647" s="26">
        <v>8485.26</v>
      </c>
      <c r="G647" s="1" t="s">
        <v>4</v>
      </c>
    </row>
    <row r="648" spans="2:7" x14ac:dyDescent="0.25">
      <c r="B648" s="4">
        <v>45056</v>
      </c>
      <c r="C648" s="3">
        <v>45056.695555555554</v>
      </c>
      <c r="D648" s="1">
        <v>172</v>
      </c>
      <c r="E648" s="28">
        <v>47.68</v>
      </c>
      <c r="F648" s="26">
        <v>8200.9599999999991</v>
      </c>
      <c r="G648" s="1" t="s">
        <v>4</v>
      </c>
    </row>
    <row r="649" spans="2:7" x14ac:dyDescent="0.25">
      <c r="B649" s="4">
        <v>45056</v>
      </c>
      <c r="C649" s="3">
        <v>45056.695567129631</v>
      </c>
      <c r="D649" s="1">
        <v>129</v>
      </c>
      <c r="E649" s="28">
        <v>47.67</v>
      </c>
      <c r="F649" s="26">
        <v>6149.43</v>
      </c>
      <c r="G649" s="1" t="s">
        <v>4</v>
      </c>
    </row>
    <row r="650" spans="2:7" x14ac:dyDescent="0.25">
      <c r="B650" s="4">
        <v>45056</v>
      </c>
      <c r="C650" s="3">
        <v>45056.695567129631</v>
      </c>
      <c r="D650" s="1">
        <v>43</v>
      </c>
      <c r="E650" s="28">
        <v>47.67</v>
      </c>
      <c r="F650" s="26">
        <v>2049.81</v>
      </c>
      <c r="G650" s="1" t="s">
        <v>4</v>
      </c>
    </row>
    <row r="651" spans="2:7" x14ac:dyDescent="0.25">
      <c r="B651" s="4">
        <v>45056</v>
      </c>
      <c r="C651" s="3">
        <v>45056.695567129631</v>
      </c>
      <c r="D651" s="1">
        <v>174</v>
      </c>
      <c r="E651" s="28">
        <v>47.67</v>
      </c>
      <c r="F651" s="26">
        <v>8294.58</v>
      </c>
      <c r="G651" s="1" t="s">
        <v>4</v>
      </c>
    </row>
    <row r="652" spans="2:7" x14ac:dyDescent="0.25">
      <c r="B652" s="4">
        <v>45056</v>
      </c>
      <c r="C652" s="3">
        <v>45056.6955787037</v>
      </c>
      <c r="D652" s="1">
        <v>165</v>
      </c>
      <c r="E652" s="28">
        <v>47.66</v>
      </c>
      <c r="F652" s="26">
        <v>7863.9</v>
      </c>
      <c r="G652" s="1" t="s">
        <v>4</v>
      </c>
    </row>
    <row r="653" spans="2:7" x14ac:dyDescent="0.25">
      <c r="B653" s="4">
        <v>45056</v>
      </c>
      <c r="C653" s="3">
        <v>45056.701863425929</v>
      </c>
      <c r="D653" s="1">
        <v>124</v>
      </c>
      <c r="E653" s="28">
        <v>47.69</v>
      </c>
      <c r="F653" s="26">
        <v>5913.5599999999995</v>
      </c>
      <c r="G653" s="1" t="s">
        <v>4</v>
      </c>
    </row>
    <row r="654" spans="2:7" x14ac:dyDescent="0.25">
      <c r="B654" s="4">
        <v>45056</v>
      </c>
      <c r="C654" s="3">
        <v>45056.701863425929</v>
      </c>
      <c r="D654" s="1">
        <v>159</v>
      </c>
      <c r="E654" s="28">
        <v>47.69</v>
      </c>
      <c r="F654" s="26">
        <v>7582.71</v>
      </c>
      <c r="G654" s="1" t="s">
        <v>4</v>
      </c>
    </row>
    <row r="655" spans="2:7" x14ac:dyDescent="0.25">
      <c r="B655" s="4">
        <v>45056</v>
      </c>
      <c r="C655" s="3">
        <v>45056.703703703701</v>
      </c>
      <c r="D655" s="1">
        <v>1</v>
      </c>
      <c r="E655" s="28">
        <v>47.64</v>
      </c>
      <c r="F655" s="26">
        <v>47.64</v>
      </c>
      <c r="G655" s="1" t="s">
        <v>4</v>
      </c>
    </row>
    <row r="656" spans="2:7" x14ac:dyDescent="0.25">
      <c r="B656" s="4">
        <v>45056</v>
      </c>
      <c r="C656" s="3">
        <v>45056.703703703701</v>
      </c>
      <c r="D656" s="1">
        <v>194</v>
      </c>
      <c r="E656" s="28">
        <v>47.64</v>
      </c>
      <c r="F656" s="26">
        <v>9242.16</v>
      </c>
      <c r="G656" s="1" t="s">
        <v>4</v>
      </c>
    </row>
    <row r="657" spans="2:7" x14ac:dyDescent="0.25">
      <c r="B657" s="4">
        <v>45056</v>
      </c>
      <c r="C657" s="3">
        <v>45056.703703703701</v>
      </c>
      <c r="D657" s="1">
        <v>163</v>
      </c>
      <c r="E657" s="28">
        <v>47.65</v>
      </c>
      <c r="F657" s="26">
        <v>7766.95</v>
      </c>
      <c r="G657" s="1" t="s">
        <v>4</v>
      </c>
    </row>
    <row r="658" spans="2:7" x14ac:dyDescent="0.25">
      <c r="B658" s="4">
        <v>45056</v>
      </c>
      <c r="C658" s="3">
        <v>45056.703703703701</v>
      </c>
      <c r="D658" s="1">
        <v>176</v>
      </c>
      <c r="E658" s="28">
        <v>47.65</v>
      </c>
      <c r="F658" s="26">
        <v>8386.4</v>
      </c>
      <c r="G658" s="1" t="s">
        <v>4</v>
      </c>
    </row>
    <row r="659" spans="2:7" x14ac:dyDescent="0.25">
      <c r="B659" s="4">
        <v>45056</v>
      </c>
      <c r="C659" s="3">
        <v>45056.703703703701</v>
      </c>
      <c r="D659" s="1">
        <v>25</v>
      </c>
      <c r="E659" s="28">
        <v>47.65</v>
      </c>
      <c r="F659" s="26">
        <v>1191.25</v>
      </c>
      <c r="G659" s="1" t="s">
        <v>4</v>
      </c>
    </row>
    <row r="660" spans="2:7" x14ac:dyDescent="0.25">
      <c r="B660" s="4">
        <v>45056</v>
      </c>
      <c r="C660" s="3">
        <v>45056.710902777777</v>
      </c>
      <c r="D660" s="1">
        <v>5</v>
      </c>
      <c r="E660" s="28">
        <v>47.52</v>
      </c>
      <c r="F660" s="26">
        <v>237.60000000000002</v>
      </c>
      <c r="G660" s="1" t="s">
        <v>4</v>
      </c>
    </row>
    <row r="661" spans="2:7" x14ac:dyDescent="0.25">
      <c r="B661" s="4">
        <v>45056</v>
      </c>
      <c r="C661" s="3">
        <v>45056.710902777777</v>
      </c>
      <c r="D661" s="1">
        <v>214</v>
      </c>
      <c r="E661" s="28">
        <v>47.52</v>
      </c>
      <c r="F661" s="26">
        <v>10169.280000000001</v>
      </c>
      <c r="G661" s="1" t="s">
        <v>4</v>
      </c>
    </row>
    <row r="662" spans="2:7" x14ac:dyDescent="0.25">
      <c r="B662" s="4">
        <v>45056</v>
      </c>
      <c r="C662" s="3">
        <v>45056.712858796294</v>
      </c>
      <c r="D662" s="1">
        <v>169</v>
      </c>
      <c r="E662" s="28">
        <v>47.53</v>
      </c>
      <c r="F662" s="26">
        <v>8032.5700000000006</v>
      </c>
      <c r="G662" s="1" t="s">
        <v>4</v>
      </c>
    </row>
    <row r="663" spans="2:7" x14ac:dyDescent="0.25">
      <c r="B663" s="4">
        <v>45056</v>
      </c>
      <c r="C663" s="3">
        <v>45056.712858796294</v>
      </c>
      <c r="D663" s="1">
        <v>166</v>
      </c>
      <c r="E663" s="28">
        <v>47.53</v>
      </c>
      <c r="F663" s="26">
        <v>7889.9800000000005</v>
      </c>
      <c r="G663" s="1" t="s">
        <v>4</v>
      </c>
    </row>
    <row r="664" spans="2:7" x14ac:dyDescent="0.25">
      <c r="B664" s="4">
        <v>45056</v>
      </c>
      <c r="C664" s="3">
        <v>45056.713923611111</v>
      </c>
      <c r="D664" s="1">
        <v>171</v>
      </c>
      <c r="E664" s="28">
        <v>47.55</v>
      </c>
      <c r="F664" s="26">
        <v>8131.0499999999993</v>
      </c>
      <c r="G664" s="1" t="s">
        <v>4</v>
      </c>
    </row>
    <row r="665" spans="2:7" x14ac:dyDescent="0.25">
      <c r="B665" s="4">
        <v>45056</v>
      </c>
      <c r="C665" s="3">
        <v>45056.71471064815</v>
      </c>
      <c r="D665" s="1">
        <v>184</v>
      </c>
      <c r="E665" s="28">
        <v>47.54</v>
      </c>
      <c r="F665" s="26">
        <v>8747.36</v>
      </c>
      <c r="G665" s="1" t="s">
        <v>4</v>
      </c>
    </row>
    <row r="666" spans="2:7" x14ac:dyDescent="0.25">
      <c r="B666" s="4">
        <v>45056</v>
      </c>
      <c r="C666" s="3">
        <v>45056.71471064815</v>
      </c>
      <c r="D666" s="1">
        <v>262</v>
      </c>
      <c r="E666" s="28">
        <v>47.54</v>
      </c>
      <c r="F666" s="26">
        <v>12455.48</v>
      </c>
      <c r="G666" s="1" t="s">
        <v>4</v>
      </c>
    </row>
    <row r="667" spans="2:7" x14ac:dyDescent="0.25">
      <c r="B667" s="4">
        <v>45056</v>
      </c>
      <c r="C667" s="3">
        <v>45056.71471064815</v>
      </c>
      <c r="D667" s="1">
        <v>51</v>
      </c>
      <c r="E667" s="28">
        <v>47.55</v>
      </c>
      <c r="F667" s="26">
        <v>2425.0499999999997</v>
      </c>
      <c r="G667" s="1" t="s">
        <v>4</v>
      </c>
    </row>
    <row r="668" spans="2:7" x14ac:dyDescent="0.25">
      <c r="B668" s="4">
        <v>45056</v>
      </c>
      <c r="C668" s="3">
        <v>45056.71471064815</v>
      </c>
      <c r="D668" s="1">
        <v>125</v>
      </c>
      <c r="E668" s="28">
        <v>47.55</v>
      </c>
      <c r="F668" s="26">
        <v>5943.75</v>
      </c>
      <c r="G668" s="1" t="s">
        <v>4</v>
      </c>
    </row>
    <row r="669" spans="2:7" x14ac:dyDescent="0.25">
      <c r="B669" s="4">
        <v>45056</v>
      </c>
      <c r="C669" s="3">
        <v>45056.718275462961</v>
      </c>
      <c r="D669" s="1">
        <v>145</v>
      </c>
      <c r="E669" s="28">
        <v>47.51</v>
      </c>
      <c r="F669" s="26">
        <v>6888.95</v>
      </c>
      <c r="G669" s="1" t="s">
        <v>4</v>
      </c>
    </row>
    <row r="670" spans="2:7" x14ac:dyDescent="0.25">
      <c r="B670" s="4">
        <v>45056</v>
      </c>
      <c r="C670" s="3">
        <v>45056.718981481485</v>
      </c>
      <c r="D670" s="1">
        <v>114</v>
      </c>
      <c r="E670" s="28">
        <v>47.53</v>
      </c>
      <c r="F670" s="26">
        <v>5418.42</v>
      </c>
      <c r="G670" s="1" t="s">
        <v>4</v>
      </c>
    </row>
    <row r="671" spans="2:7" x14ac:dyDescent="0.25">
      <c r="B671" s="4">
        <v>45056</v>
      </c>
      <c r="C671" s="3">
        <v>45056.718981481485</v>
      </c>
      <c r="D671" s="1">
        <v>24</v>
      </c>
      <c r="E671" s="28">
        <v>47.53</v>
      </c>
      <c r="F671" s="26">
        <v>1140.72</v>
      </c>
      <c r="G671" s="1" t="s">
        <v>4</v>
      </c>
    </row>
    <row r="672" spans="2:7" x14ac:dyDescent="0.25">
      <c r="B672" s="4">
        <v>45056</v>
      </c>
      <c r="C672" s="3">
        <v>45056.720104166663</v>
      </c>
      <c r="D672" s="1">
        <v>136</v>
      </c>
      <c r="E672" s="28">
        <v>47.54</v>
      </c>
      <c r="F672" s="26">
        <v>6465.44</v>
      </c>
      <c r="G672" s="1" t="s">
        <v>4</v>
      </c>
    </row>
    <row r="673" spans="2:7" x14ac:dyDescent="0.25">
      <c r="B673" s="4">
        <v>45056</v>
      </c>
      <c r="C673" s="3">
        <v>45056.720104166663</v>
      </c>
      <c r="D673" s="1">
        <v>139</v>
      </c>
      <c r="E673" s="28">
        <v>47.54</v>
      </c>
      <c r="F673" s="26">
        <v>6608.0599999999995</v>
      </c>
      <c r="G673" s="1" t="s">
        <v>4</v>
      </c>
    </row>
    <row r="674" spans="2:7" x14ac:dyDescent="0.25">
      <c r="B674" s="4">
        <v>45056</v>
      </c>
      <c r="C674" s="3">
        <v>45056.721909722219</v>
      </c>
      <c r="D674" s="1">
        <v>3</v>
      </c>
      <c r="E674" s="28">
        <v>47.55</v>
      </c>
      <c r="F674" s="26">
        <v>142.64999999999998</v>
      </c>
      <c r="G674" s="1" t="s">
        <v>4</v>
      </c>
    </row>
    <row r="675" spans="2:7" x14ac:dyDescent="0.25">
      <c r="B675" s="4">
        <v>45056</v>
      </c>
      <c r="C675" s="3">
        <v>45056.721909722219</v>
      </c>
      <c r="D675" s="1">
        <v>34</v>
      </c>
      <c r="E675" s="28">
        <v>47.55</v>
      </c>
      <c r="F675" s="26">
        <v>1616.6999999999998</v>
      </c>
      <c r="G675" s="1" t="s">
        <v>4</v>
      </c>
    </row>
    <row r="676" spans="2:7" x14ac:dyDescent="0.25">
      <c r="B676" s="4">
        <v>45057</v>
      </c>
      <c r="C676" s="3">
        <v>45057.378622685188</v>
      </c>
      <c r="D676" s="1">
        <v>158</v>
      </c>
      <c r="E676" s="28">
        <v>47.85</v>
      </c>
      <c r="F676" s="26">
        <v>7560.3</v>
      </c>
      <c r="G676" s="1" t="s">
        <v>4</v>
      </c>
    </row>
    <row r="677" spans="2:7" x14ac:dyDescent="0.25">
      <c r="B677" s="4">
        <v>45057</v>
      </c>
      <c r="C677" s="3">
        <v>45057.380219907405</v>
      </c>
      <c r="D677" s="1">
        <v>180</v>
      </c>
      <c r="E677" s="28">
        <v>47.85</v>
      </c>
      <c r="F677" s="26">
        <v>8613</v>
      </c>
      <c r="G677" s="1" t="s">
        <v>4</v>
      </c>
    </row>
    <row r="678" spans="2:7" x14ac:dyDescent="0.25">
      <c r="B678" s="4">
        <v>45057</v>
      </c>
      <c r="C678" s="3">
        <v>45057.383738425924</v>
      </c>
      <c r="D678" s="1">
        <v>138</v>
      </c>
      <c r="E678" s="28">
        <v>47.93</v>
      </c>
      <c r="F678" s="26">
        <v>6614.34</v>
      </c>
      <c r="G678" s="1" t="s">
        <v>4</v>
      </c>
    </row>
    <row r="679" spans="2:7" x14ac:dyDescent="0.25">
      <c r="B679" s="4">
        <v>45057</v>
      </c>
      <c r="C679" s="3">
        <v>45057.383738425924</v>
      </c>
      <c r="D679" s="1">
        <v>143</v>
      </c>
      <c r="E679" s="28">
        <v>47.93</v>
      </c>
      <c r="F679" s="26">
        <v>6853.99</v>
      </c>
      <c r="G679" s="1" t="s">
        <v>4</v>
      </c>
    </row>
    <row r="680" spans="2:7" x14ac:dyDescent="0.25">
      <c r="B680" s="4">
        <v>45057</v>
      </c>
      <c r="C680" s="3">
        <v>45057.386412037034</v>
      </c>
      <c r="D680" s="1">
        <v>141</v>
      </c>
      <c r="E680" s="28">
        <v>47.93</v>
      </c>
      <c r="F680" s="26">
        <v>6758.13</v>
      </c>
      <c r="G680" s="1" t="s">
        <v>4</v>
      </c>
    </row>
    <row r="681" spans="2:7" x14ac:dyDescent="0.25">
      <c r="B681" s="4">
        <v>45057</v>
      </c>
      <c r="C681" s="3">
        <v>45057.386412037034</v>
      </c>
      <c r="D681" s="1">
        <v>136</v>
      </c>
      <c r="E681" s="28">
        <v>47.93</v>
      </c>
      <c r="F681" s="26">
        <v>6518.48</v>
      </c>
      <c r="G681" s="1" t="s">
        <v>4</v>
      </c>
    </row>
    <row r="682" spans="2:7" x14ac:dyDescent="0.25">
      <c r="B682" s="4">
        <v>45057</v>
      </c>
      <c r="C682" s="3">
        <v>45057.391342592593</v>
      </c>
      <c r="D682" s="1">
        <v>147</v>
      </c>
      <c r="E682" s="28">
        <v>47.8</v>
      </c>
      <c r="F682" s="26">
        <v>7026.5999999999995</v>
      </c>
      <c r="G682" s="1" t="s">
        <v>4</v>
      </c>
    </row>
    <row r="683" spans="2:7" x14ac:dyDescent="0.25">
      <c r="B683" s="4">
        <v>45057</v>
      </c>
      <c r="C683" s="3">
        <v>45057.391377314816</v>
      </c>
      <c r="D683" s="1">
        <v>147</v>
      </c>
      <c r="E683" s="28">
        <v>47.79</v>
      </c>
      <c r="F683" s="26">
        <v>7025.13</v>
      </c>
      <c r="G683" s="1" t="s">
        <v>4</v>
      </c>
    </row>
    <row r="684" spans="2:7" x14ac:dyDescent="0.25">
      <c r="B684" s="4">
        <v>45057</v>
      </c>
      <c r="C684" s="3">
        <v>45057.393275462964</v>
      </c>
      <c r="D684" s="1">
        <v>136</v>
      </c>
      <c r="E684" s="28">
        <v>47.8</v>
      </c>
      <c r="F684" s="26">
        <v>6500.7999999999993</v>
      </c>
      <c r="G684" s="1" t="s">
        <v>4</v>
      </c>
    </row>
    <row r="685" spans="2:7" x14ac:dyDescent="0.25">
      <c r="B685" s="4">
        <v>45057</v>
      </c>
      <c r="C685" s="3">
        <v>45057.395833333336</v>
      </c>
      <c r="D685" s="1">
        <v>170</v>
      </c>
      <c r="E685" s="28">
        <v>47.78</v>
      </c>
      <c r="F685" s="26">
        <v>8122.6</v>
      </c>
      <c r="G685" s="1" t="s">
        <v>4</v>
      </c>
    </row>
    <row r="686" spans="2:7" x14ac:dyDescent="0.25">
      <c r="B686" s="4">
        <v>45057</v>
      </c>
      <c r="C686" s="3">
        <v>45057.401458333334</v>
      </c>
      <c r="D686" s="1">
        <v>150</v>
      </c>
      <c r="E686" s="28">
        <v>47.88</v>
      </c>
      <c r="F686" s="26">
        <v>7182</v>
      </c>
      <c r="G686" s="1" t="s">
        <v>4</v>
      </c>
    </row>
    <row r="687" spans="2:7" x14ac:dyDescent="0.25">
      <c r="B687" s="4">
        <v>45057</v>
      </c>
      <c r="C687" s="3">
        <v>45057.401504629626</v>
      </c>
      <c r="D687" s="1">
        <v>151</v>
      </c>
      <c r="E687" s="28">
        <v>47.86</v>
      </c>
      <c r="F687" s="26">
        <v>7226.86</v>
      </c>
      <c r="G687" s="1" t="s">
        <v>4</v>
      </c>
    </row>
    <row r="688" spans="2:7" x14ac:dyDescent="0.25">
      <c r="B688" s="4">
        <v>45057</v>
      </c>
      <c r="C688" s="3">
        <v>45057.401504629626</v>
      </c>
      <c r="D688" s="1">
        <v>147</v>
      </c>
      <c r="E688" s="28">
        <v>47.86</v>
      </c>
      <c r="F688" s="26">
        <v>7035.42</v>
      </c>
      <c r="G688" s="1" t="s">
        <v>4</v>
      </c>
    </row>
    <row r="689" spans="2:7" x14ac:dyDescent="0.25">
      <c r="B689" s="4">
        <v>45057</v>
      </c>
      <c r="C689" s="3">
        <v>45057.405324074076</v>
      </c>
      <c r="D689" s="1">
        <v>47</v>
      </c>
      <c r="E689" s="28">
        <v>47.88</v>
      </c>
      <c r="F689" s="26">
        <v>2250.36</v>
      </c>
      <c r="G689" s="1" t="s">
        <v>4</v>
      </c>
    </row>
    <row r="690" spans="2:7" x14ac:dyDescent="0.25">
      <c r="B690" s="4">
        <v>45057</v>
      </c>
      <c r="C690" s="3">
        <v>45057.405324074076</v>
      </c>
      <c r="D690" s="1">
        <v>102</v>
      </c>
      <c r="E690" s="28">
        <v>47.88</v>
      </c>
      <c r="F690" s="26">
        <v>4883.76</v>
      </c>
      <c r="G690" s="1" t="s">
        <v>4</v>
      </c>
    </row>
    <row r="691" spans="2:7" x14ac:dyDescent="0.25">
      <c r="B691" s="4">
        <v>45057</v>
      </c>
      <c r="C691" s="3">
        <v>45057.405324074076</v>
      </c>
      <c r="D691" s="1">
        <v>145</v>
      </c>
      <c r="E691" s="28">
        <v>47.88</v>
      </c>
      <c r="F691" s="26">
        <v>6942.6</v>
      </c>
      <c r="G691" s="1" t="s">
        <v>4</v>
      </c>
    </row>
    <row r="692" spans="2:7" x14ac:dyDescent="0.25">
      <c r="B692" s="4">
        <v>45057</v>
      </c>
      <c r="C692" s="3">
        <v>45057.408622685187</v>
      </c>
      <c r="D692" s="1">
        <v>139</v>
      </c>
      <c r="E692" s="28">
        <v>47.84</v>
      </c>
      <c r="F692" s="26">
        <v>6649.76</v>
      </c>
      <c r="G692" s="1" t="s">
        <v>4</v>
      </c>
    </row>
    <row r="693" spans="2:7" x14ac:dyDescent="0.25">
      <c r="B693" s="4">
        <v>45057</v>
      </c>
      <c r="C693" s="3">
        <v>45057.409722222219</v>
      </c>
      <c r="D693" s="1">
        <v>49</v>
      </c>
      <c r="E693" s="28">
        <v>47.88</v>
      </c>
      <c r="F693" s="26">
        <v>2346.1200000000003</v>
      </c>
      <c r="G693" s="1" t="s">
        <v>4</v>
      </c>
    </row>
    <row r="694" spans="2:7" x14ac:dyDescent="0.25">
      <c r="B694" s="4">
        <v>45057</v>
      </c>
      <c r="C694" s="3">
        <v>45057.409722222219</v>
      </c>
      <c r="D694" s="1">
        <v>91</v>
      </c>
      <c r="E694" s="28">
        <v>47.88</v>
      </c>
      <c r="F694" s="26">
        <v>4357.08</v>
      </c>
      <c r="G694" s="1" t="s">
        <v>4</v>
      </c>
    </row>
    <row r="695" spans="2:7" x14ac:dyDescent="0.25">
      <c r="B695" s="4">
        <v>45057</v>
      </c>
      <c r="C695" s="3">
        <v>45057.411736111113</v>
      </c>
      <c r="D695" s="1">
        <v>138</v>
      </c>
      <c r="E695" s="28">
        <v>47.86</v>
      </c>
      <c r="F695" s="26">
        <v>6604.68</v>
      </c>
      <c r="G695" s="1" t="s">
        <v>4</v>
      </c>
    </row>
    <row r="696" spans="2:7" x14ac:dyDescent="0.25">
      <c r="B696" s="4">
        <v>45057</v>
      </c>
      <c r="C696" s="3">
        <v>45057.41269675926</v>
      </c>
      <c r="D696" s="1">
        <v>140</v>
      </c>
      <c r="E696" s="28">
        <v>47.86</v>
      </c>
      <c r="F696" s="26">
        <v>6700.4</v>
      </c>
      <c r="G696" s="1" t="s">
        <v>4</v>
      </c>
    </row>
    <row r="697" spans="2:7" x14ac:dyDescent="0.25">
      <c r="B697" s="4">
        <v>45057</v>
      </c>
      <c r="C697" s="3">
        <v>45057.416076388887</v>
      </c>
      <c r="D697" s="1">
        <v>148</v>
      </c>
      <c r="E697" s="28">
        <v>47.91</v>
      </c>
      <c r="F697" s="26">
        <v>7090.6799999999994</v>
      </c>
      <c r="G697" s="1" t="s">
        <v>4</v>
      </c>
    </row>
    <row r="698" spans="2:7" x14ac:dyDescent="0.25">
      <c r="B698" s="4">
        <v>45057</v>
      </c>
      <c r="C698" s="3">
        <v>45057.418067129627</v>
      </c>
      <c r="D698" s="1">
        <v>156</v>
      </c>
      <c r="E698" s="28">
        <v>47.87</v>
      </c>
      <c r="F698" s="26">
        <v>7467.7199999999993</v>
      </c>
      <c r="G698" s="1" t="s">
        <v>4</v>
      </c>
    </row>
    <row r="699" spans="2:7" x14ac:dyDescent="0.25">
      <c r="B699" s="4">
        <v>45057</v>
      </c>
      <c r="C699" s="3">
        <v>45057.425856481481</v>
      </c>
      <c r="D699" s="1">
        <v>1</v>
      </c>
      <c r="E699" s="28">
        <v>47.77</v>
      </c>
      <c r="F699" s="26">
        <v>47.77</v>
      </c>
      <c r="G699" s="1" t="s">
        <v>4</v>
      </c>
    </row>
    <row r="700" spans="2:7" x14ac:dyDescent="0.25">
      <c r="B700" s="4">
        <v>45057</v>
      </c>
      <c r="C700" s="3">
        <v>45057.425856481481</v>
      </c>
      <c r="D700" s="1">
        <v>219</v>
      </c>
      <c r="E700" s="28">
        <v>47.77</v>
      </c>
      <c r="F700" s="26">
        <v>10461.630000000001</v>
      </c>
      <c r="G700" s="1" t="s">
        <v>4</v>
      </c>
    </row>
    <row r="701" spans="2:7" x14ac:dyDescent="0.25">
      <c r="B701" s="4">
        <v>45057</v>
      </c>
      <c r="C701" s="3">
        <v>45057.428715277776</v>
      </c>
      <c r="D701" s="1">
        <v>228</v>
      </c>
      <c r="E701" s="28">
        <v>47.76</v>
      </c>
      <c r="F701" s="26">
        <v>10889.279999999999</v>
      </c>
      <c r="G701" s="1" t="s">
        <v>4</v>
      </c>
    </row>
    <row r="702" spans="2:7" x14ac:dyDescent="0.25">
      <c r="B702" s="4">
        <v>45057</v>
      </c>
      <c r="C702" s="3">
        <v>45057.432743055557</v>
      </c>
      <c r="D702" s="1">
        <v>140</v>
      </c>
      <c r="E702" s="28">
        <v>47.62</v>
      </c>
      <c r="F702" s="26">
        <v>6666.7999999999993</v>
      </c>
      <c r="G702" s="1" t="s">
        <v>4</v>
      </c>
    </row>
    <row r="703" spans="2:7" x14ac:dyDescent="0.25">
      <c r="B703" s="4">
        <v>45057</v>
      </c>
      <c r="C703" s="3">
        <v>45057.436145833337</v>
      </c>
      <c r="D703" s="1">
        <v>172</v>
      </c>
      <c r="E703" s="28">
        <v>47.62</v>
      </c>
      <c r="F703" s="26">
        <v>8190.6399999999994</v>
      </c>
      <c r="G703" s="1" t="s">
        <v>4</v>
      </c>
    </row>
    <row r="704" spans="2:7" x14ac:dyDescent="0.25">
      <c r="B704" s="4">
        <v>45057</v>
      </c>
      <c r="C704" s="3">
        <v>45057.438356481478</v>
      </c>
      <c r="D704" s="1">
        <v>130</v>
      </c>
      <c r="E704" s="28">
        <v>47.64</v>
      </c>
      <c r="F704" s="26">
        <v>6193.2</v>
      </c>
      <c r="G704" s="1" t="s">
        <v>4</v>
      </c>
    </row>
    <row r="705" spans="2:7" x14ac:dyDescent="0.25">
      <c r="B705" s="4">
        <v>45057</v>
      </c>
      <c r="C705" s="3">
        <v>45057.438356481478</v>
      </c>
      <c r="D705" s="1">
        <v>30</v>
      </c>
      <c r="E705" s="28">
        <v>47.64</v>
      </c>
      <c r="F705" s="26">
        <v>1429.2</v>
      </c>
      <c r="G705" s="1" t="s">
        <v>4</v>
      </c>
    </row>
    <row r="706" spans="2:7" x14ac:dyDescent="0.25">
      <c r="B706" s="4">
        <v>45057</v>
      </c>
      <c r="C706" s="3">
        <v>45057.441342592596</v>
      </c>
      <c r="D706" s="1">
        <v>162</v>
      </c>
      <c r="E706" s="28">
        <v>47.69</v>
      </c>
      <c r="F706" s="26">
        <v>7725.78</v>
      </c>
      <c r="G706" s="1" t="s">
        <v>4</v>
      </c>
    </row>
    <row r="707" spans="2:7" x14ac:dyDescent="0.25">
      <c r="B707" s="4">
        <v>45057</v>
      </c>
      <c r="C707" s="3">
        <v>45057.441550925927</v>
      </c>
      <c r="D707" s="1">
        <v>171</v>
      </c>
      <c r="E707" s="28">
        <v>47.68</v>
      </c>
      <c r="F707" s="26">
        <v>8153.28</v>
      </c>
      <c r="G707" s="1" t="s">
        <v>4</v>
      </c>
    </row>
    <row r="708" spans="2:7" x14ac:dyDescent="0.25">
      <c r="B708" s="4">
        <v>45057</v>
      </c>
      <c r="C708" s="3">
        <v>45057.441550925927</v>
      </c>
      <c r="D708" s="1">
        <v>102</v>
      </c>
      <c r="E708" s="28">
        <v>47.68</v>
      </c>
      <c r="F708" s="26">
        <v>4863.3599999999997</v>
      </c>
      <c r="G708" s="1" t="s">
        <v>4</v>
      </c>
    </row>
    <row r="709" spans="2:7" x14ac:dyDescent="0.25">
      <c r="B709" s="4">
        <v>45057</v>
      </c>
      <c r="C709" s="3">
        <v>45057.441550925927</v>
      </c>
      <c r="D709" s="1">
        <v>69</v>
      </c>
      <c r="E709" s="28">
        <v>47.68</v>
      </c>
      <c r="F709" s="26">
        <v>3289.92</v>
      </c>
      <c r="G709" s="1" t="s">
        <v>4</v>
      </c>
    </row>
    <row r="710" spans="2:7" x14ac:dyDescent="0.25">
      <c r="B710" s="4">
        <v>45057</v>
      </c>
      <c r="C710" s="3">
        <v>45057.449189814812</v>
      </c>
      <c r="D710" s="1">
        <v>81</v>
      </c>
      <c r="E710" s="28">
        <v>47.47</v>
      </c>
      <c r="F710" s="26">
        <v>3845.0699999999997</v>
      </c>
      <c r="G710" s="1" t="s">
        <v>4</v>
      </c>
    </row>
    <row r="711" spans="2:7" x14ac:dyDescent="0.25">
      <c r="B711" s="4">
        <v>45057</v>
      </c>
      <c r="C711" s="3">
        <v>45057.449189814812</v>
      </c>
      <c r="D711" s="1">
        <v>73</v>
      </c>
      <c r="E711" s="28">
        <v>47.47</v>
      </c>
      <c r="F711" s="26">
        <v>3465.31</v>
      </c>
      <c r="G711" s="1" t="s">
        <v>4</v>
      </c>
    </row>
    <row r="712" spans="2:7" x14ac:dyDescent="0.25">
      <c r="B712" s="4">
        <v>45057</v>
      </c>
      <c r="C712" s="3">
        <v>45057.452488425923</v>
      </c>
      <c r="D712" s="1">
        <v>161</v>
      </c>
      <c r="E712" s="28">
        <v>47.5</v>
      </c>
      <c r="F712" s="26">
        <v>7647.5</v>
      </c>
      <c r="G712" s="1" t="s">
        <v>4</v>
      </c>
    </row>
    <row r="713" spans="2:7" x14ac:dyDescent="0.25">
      <c r="B713" s="4">
        <v>45057</v>
      </c>
      <c r="C713" s="3">
        <v>45057.452488425923</v>
      </c>
      <c r="D713" s="1">
        <v>166</v>
      </c>
      <c r="E713" s="28">
        <v>47.51</v>
      </c>
      <c r="F713" s="26">
        <v>7886.66</v>
      </c>
      <c r="G713" s="1" t="s">
        <v>4</v>
      </c>
    </row>
    <row r="714" spans="2:7" x14ac:dyDescent="0.25">
      <c r="B714" s="4">
        <v>45057</v>
      </c>
      <c r="C714" s="3">
        <v>45057.452499999999</v>
      </c>
      <c r="D714" s="1">
        <v>157</v>
      </c>
      <c r="E714" s="28">
        <v>47.49</v>
      </c>
      <c r="F714" s="26">
        <v>7455.93</v>
      </c>
      <c r="G714" s="1" t="s">
        <v>4</v>
      </c>
    </row>
    <row r="715" spans="2:7" x14ac:dyDescent="0.25">
      <c r="B715" s="4">
        <v>45057</v>
      </c>
      <c r="C715" s="3">
        <v>45057.45753472222</v>
      </c>
      <c r="D715" s="1">
        <v>149</v>
      </c>
      <c r="E715" s="28">
        <v>47.45</v>
      </c>
      <c r="F715" s="26">
        <v>7070.05</v>
      </c>
      <c r="G715" s="1" t="s">
        <v>4</v>
      </c>
    </row>
    <row r="716" spans="2:7" x14ac:dyDescent="0.25">
      <c r="B716" s="4">
        <v>45057</v>
      </c>
      <c r="C716" s="3">
        <v>45057.46125</v>
      </c>
      <c r="D716" s="1">
        <v>184</v>
      </c>
      <c r="E716" s="28">
        <v>47.51</v>
      </c>
      <c r="F716" s="26">
        <v>8741.84</v>
      </c>
      <c r="G716" s="1" t="s">
        <v>4</v>
      </c>
    </row>
    <row r="717" spans="2:7" x14ac:dyDescent="0.25">
      <c r="B717" s="4">
        <v>45057</v>
      </c>
      <c r="C717" s="3">
        <v>45057.46125</v>
      </c>
      <c r="D717" s="1">
        <v>20</v>
      </c>
      <c r="E717" s="28">
        <v>47.51</v>
      </c>
      <c r="F717" s="26">
        <v>950.19999999999993</v>
      </c>
      <c r="G717" s="1" t="s">
        <v>4</v>
      </c>
    </row>
    <row r="718" spans="2:7" x14ac:dyDescent="0.25">
      <c r="B718" s="4">
        <v>45057</v>
      </c>
      <c r="C718" s="3">
        <v>45057.46125</v>
      </c>
      <c r="D718" s="1">
        <v>280</v>
      </c>
      <c r="E718" s="28">
        <v>47.51</v>
      </c>
      <c r="F718" s="26">
        <v>13302.8</v>
      </c>
      <c r="G718" s="1" t="s">
        <v>4</v>
      </c>
    </row>
    <row r="719" spans="2:7" x14ac:dyDescent="0.25">
      <c r="B719" s="4">
        <v>45057</v>
      </c>
      <c r="C719" s="3">
        <v>45057.46125</v>
      </c>
      <c r="D719" s="1">
        <v>16</v>
      </c>
      <c r="E719" s="28">
        <v>47.51</v>
      </c>
      <c r="F719" s="26">
        <v>760.16</v>
      </c>
      <c r="G719" s="1" t="s">
        <v>4</v>
      </c>
    </row>
    <row r="720" spans="2:7" x14ac:dyDescent="0.25">
      <c r="B720" s="4">
        <v>45057</v>
      </c>
      <c r="C720" s="3">
        <v>45057.46125</v>
      </c>
      <c r="D720" s="1">
        <v>264</v>
      </c>
      <c r="E720" s="28">
        <v>47.51</v>
      </c>
      <c r="F720" s="26">
        <v>12542.64</v>
      </c>
      <c r="G720" s="1" t="s">
        <v>4</v>
      </c>
    </row>
    <row r="721" spans="2:7" x14ac:dyDescent="0.25">
      <c r="B721" s="4">
        <v>45057</v>
      </c>
      <c r="C721" s="3">
        <v>45057.46125</v>
      </c>
      <c r="D721" s="1">
        <v>36</v>
      </c>
      <c r="E721" s="28">
        <v>47.51</v>
      </c>
      <c r="F721" s="26">
        <v>1710.36</v>
      </c>
      <c r="G721" s="1" t="s">
        <v>4</v>
      </c>
    </row>
    <row r="722" spans="2:7" x14ac:dyDescent="0.25">
      <c r="B722" s="4">
        <v>45057</v>
      </c>
      <c r="C722" s="3">
        <v>45057.461273148147</v>
      </c>
      <c r="D722" s="1">
        <v>150</v>
      </c>
      <c r="E722" s="28">
        <v>47.5</v>
      </c>
      <c r="F722" s="26">
        <v>7125</v>
      </c>
      <c r="G722" s="1" t="s">
        <v>4</v>
      </c>
    </row>
    <row r="723" spans="2:7" x14ac:dyDescent="0.25">
      <c r="B723" s="4">
        <v>45057</v>
      </c>
      <c r="C723" s="3">
        <v>45057.464398148149</v>
      </c>
      <c r="D723" s="1">
        <v>154</v>
      </c>
      <c r="E723" s="28">
        <v>47.45</v>
      </c>
      <c r="F723" s="26">
        <v>7307.3</v>
      </c>
      <c r="G723" s="1" t="s">
        <v>4</v>
      </c>
    </row>
    <row r="724" spans="2:7" x14ac:dyDescent="0.25">
      <c r="B724" s="4">
        <v>45057</v>
      </c>
      <c r="C724" s="3">
        <v>45057.4687037037</v>
      </c>
      <c r="D724" s="1">
        <v>123</v>
      </c>
      <c r="E724" s="28">
        <v>47.47</v>
      </c>
      <c r="F724" s="26">
        <v>5838.8099999999995</v>
      </c>
      <c r="G724" s="1" t="s">
        <v>4</v>
      </c>
    </row>
    <row r="725" spans="2:7" x14ac:dyDescent="0.25">
      <c r="B725" s="4">
        <v>45057</v>
      </c>
      <c r="C725" s="3">
        <v>45057.469050925924</v>
      </c>
      <c r="D725" s="1">
        <v>243</v>
      </c>
      <c r="E725" s="28">
        <v>47.47</v>
      </c>
      <c r="F725" s="26">
        <v>11535.21</v>
      </c>
      <c r="G725" s="1" t="s">
        <v>4</v>
      </c>
    </row>
    <row r="726" spans="2:7" x14ac:dyDescent="0.25">
      <c r="B726" s="4">
        <v>45057</v>
      </c>
      <c r="C726" s="3">
        <v>45057.469050925924</v>
      </c>
      <c r="D726" s="1">
        <v>34</v>
      </c>
      <c r="E726" s="28">
        <v>47.47</v>
      </c>
      <c r="F726" s="26">
        <v>1613.98</v>
      </c>
      <c r="G726" s="1" t="s">
        <v>4</v>
      </c>
    </row>
    <row r="727" spans="2:7" x14ac:dyDescent="0.25">
      <c r="B727" s="4">
        <v>45057</v>
      </c>
      <c r="C727" s="3">
        <v>45057.4690625</v>
      </c>
      <c r="D727" s="1">
        <v>135</v>
      </c>
      <c r="E727" s="28">
        <v>47.46</v>
      </c>
      <c r="F727" s="26">
        <v>6407.1</v>
      </c>
      <c r="G727" s="1" t="s">
        <v>4</v>
      </c>
    </row>
    <row r="728" spans="2:7" x14ac:dyDescent="0.25">
      <c r="B728" s="4">
        <v>45057</v>
      </c>
      <c r="C728" s="3">
        <v>45057.4690625</v>
      </c>
      <c r="D728" s="1">
        <v>136</v>
      </c>
      <c r="E728" s="28">
        <v>47.46</v>
      </c>
      <c r="F728" s="26">
        <v>6454.56</v>
      </c>
      <c r="G728" s="1" t="s">
        <v>4</v>
      </c>
    </row>
    <row r="729" spans="2:7" x14ac:dyDescent="0.25">
      <c r="B729" s="4">
        <v>45057</v>
      </c>
      <c r="C729" s="3">
        <v>45057.470752314817</v>
      </c>
      <c r="D729" s="1">
        <v>143</v>
      </c>
      <c r="E729" s="28">
        <v>47.44</v>
      </c>
      <c r="F729" s="26">
        <v>6783.92</v>
      </c>
      <c r="G729" s="1" t="s">
        <v>4</v>
      </c>
    </row>
    <row r="730" spans="2:7" x14ac:dyDescent="0.25">
      <c r="B730" s="4">
        <v>45057</v>
      </c>
      <c r="C730" s="3">
        <v>45057.474895833337</v>
      </c>
      <c r="D730" s="1">
        <v>160</v>
      </c>
      <c r="E730" s="28">
        <v>47.53</v>
      </c>
      <c r="F730" s="26">
        <v>7604.8</v>
      </c>
      <c r="G730" s="1" t="s">
        <v>4</v>
      </c>
    </row>
    <row r="731" spans="2:7" x14ac:dyDescent="0.25">
      <c r="B731" s="4">
        <v>45057</v>
      </c>
      <c r="C731" s="3">
        <v>45057.480451388888</v>
      </c>
      <c r="D731" s="1">
        <v>158</v>
      </c>
      <c r="E731" s="28">
        <v>47.59</v>
      </c>
      <c r="F731" s="26">
        <v>7519.22</v>
      </c>
      <c r="G731" s="1" t="s">
        <v>4</v>
      </c>
    </row>
    <row r="732" spans="2:7" x14ac:dyDescent="0.25">
      <c r="B732" s="4">
        <v>45057</v>
      </c>
      <c r="C732" s="3">
        <v>45057.480462962965</v>
      </c>
      <c r="D732" s="1">
        <v>32</v>
      </c>
      <c r="E732" s="28">
        <v>47.58</v>
      </c>
      <c r="F732" s="26">
        <v>1522.56</v>
      </c>
      <c r="G732" s="1" t="s">
        <v>4</v>
      </c>
    </row>
    <row r="733" spans="2:7" x14ac:dyDescent="0.25">
      <c r="B733" s="4">
        <v>45057</v>
      </c>
      <c r="C733" s="3">
        <v>45057.480462962965</v>
      </c>
      <c r="D733" s="1">
        <v>24</v>
      </c>
      <c r="E733" s="28">
        <v>47.58</v>
      </c>
      <c r="F733" s="26">
        <v>1141.92</v>
      </c>
      <c r="G733" s="1" t="s">
        <v>4</v>
      </c>
    </row>
    <row r="734" spans="2:7" x14ac:dyDescent="0.25">
      <c r="B734" s="4">
        <v>45057</v>
      </c>
      <c r="C734" s="3">
        <v>45057.480462962965</v>
      </c>
      <c r="D734" s="1">
        <v>101</v>
      </c>
      <c r="E734" s="28">
        <v>47.58</v>
      </c>
      <c r="F734" s="26">
        <v>4805.58</v>
      </c>
      <c r="G734" s="1" t="s">
        <v>4</v>
      </c>
    </row>
    <row r="735" spans="2:7" x14ac:dyDescent="0.25">
      <c r="B735" s="4">
        <v>45057</v>
      </c>
      <c r="C735" s="3">
        <v>45057.484664351854</v>
      </c>
      <c r="D735" s="1">
        <v>160</v>
      </c>
      <c r="E735" s="28">
        <v>47.53</v>
      </c>
      <c r="F735" s="26">
        <v>7604.8</v>
      </c>
      <c r="G735" s="1" t="s">
        <v>4</v>
      </c>
    </row>
    <row r="736" spans="2:7" x14ac:dyDescent="0.25">
      <c r="B736" s="4">
        <v>45057</v>
      </c>
      <c r="C736" s="3">
        <v>45057.489814814813</v>
      </c>
      <c r="D736" s="1">
        <v>137</v>
      </c>
      <c r="E736" s="28">
        <v>47.53</v>
      </c>
      <c r="F736" s="26">
        <v>6511.6100000000006</v>
      </c>
      <c r="G736" s="1" t="s">
        <v>4</v>
      </c>
    </row>
    <row r="737" spans="2:7" x14ac:dyDescent="0.25">
      <c r="B737" s="4">
        <v>45057</v>
      </c>
      <c r="C737" s="3">
        <v>45057.489814814813</v>
      </c>
      <c r="D737" s="1">
        <v>135</v>
      </c>
      <c r="E737" s="28">
        <v>47.53</v>
      </c>
      <c r="F737" s="26">
        <v>6416.55</v>
      </c>
      <c r="G737" s="1" t="s">
        <v>4</v>
      </c>
    </row>
    <row r="738" spans="2:7" x14ac:dyDescent="0.25">
      <c r="B738" s="4">
        <v>45057</v>
      </c>
      <c r="C738" s="3">
        <v>45057.49560185185</v>
      </c>
      <c r="D738" s="1">
        <v>136</v>
      </c>
      <c r="E738" s="28">
        <v>47.6</v>
      </c>
      <c r="F738" s="26">
        <v>6473.6</v>
      </c>
      <c r="G738" s="1" t="s">
        <v>4</v>
      </c>
    </row>
    <row r="739" spans="2:7" x14ac:dyDescent="0.25">
      <c r="B739" s="4">
        <v>45057</v>
      </c>
      <c r="C739" s="3">
        <v>45057.497071759259</v>
      </c>
      <c r="D739" s="1">
        <v>39</v>
      </c>
      <c r="E739" s="28">
        <v>47.58</v>
      </c>
      <c r="F739" s="26">
        <v>1855.62</v>
      </c>
      <c r="G739" s="1" t="s">
        <v>4</v>
      </c>
    </row>
    <row r="740" spans="2:7" x14ac:dyDescent="0.25">
      <c r="B740" s="4">
        <v>45057</v>
      </c>
      <c r="C740" s="3">
        <v>45057.499363425923</v>
      </c>
      <c r="D740" s="1">
        <v>153</v>
      </c>
      <c r="E740" s="28">
        <v>47.58</v>
      </c>
      <c r="F740" s="26">
        <v>7279.74</v>
      </c>
      <c r="G740" s="1" t="s">
        <v>4</v>
      </c>
    </row>
    <row r="741" spans="2:7" x14ac:dyDescent="0.25">
      <c r="B741" s="4">
        <v>45057</v>
      </c>
      <c r="C741" s="3">
        <v>45057.499467592592</v>
      </c>
      <c r="D741" s="1">
        <v>19</v>
      </c>
      <c r="E741" s="28">
        <v>47.56</v>
      </c>
      <c r="F741" s="26">
        <v>903.6400000000001</v>
      </c>
      <c r="G741" s="1" t="s">
        <v>4</v>
      </c>
    </row>
    <row r="742" spans="2:7" x14ac:dyDescent="0.25">
      <c r="B742" s="4">
        <v>45057</v>
      </c>
      <c r="C742" s="3">
        <v>45057.499467592592</v>
      </c>
      <c r="D742" s="1">
        <v>137</v>
      </c>
      <c r="E742" s="28">
        <v>47.56</v>
      </c>
      <c r="F742" s="26">
        <v>6515.72</v>
      </c>
      <c r="G742" s="1" t="s">
        <v>4</v>
      </c>
    </row>
    <row r="743" spans="2:7" x14ac:dyDescent="0.25">
      <c r="B743" s="4">
        <v>45057</v>
      </c>
      <c r="C743" s="3">
        <v>45057.506793981483</v>
      </c>
      <c r="D743" s="1">
        <v>152</v>
      </c>
      <c r="E743" s="28">
        <v>47.54</v>
      </c>
      <c r="F743" s="26">
        <v>7226.08</v>
      </c>
      <c r="G743" s="1" t="s">
        <v>4</v>
      </c>
    </row>
    <row r="744" spans="2:7" x14ac:dyDescent="0.25">
      <c r="B744" s="4">
        <v>45057</v>
      </c>
      <c r="C744" s="3">
        <v>45057.507268518515</v>
      </c>
      <c r="D744" s="1">
        <v>142</v>
      </c>
      <c r="E744" s="28">
        <v>47.54</v>
      </c>
      <c r="F744" s="26">
        <v>6750.68</v>
      </c>
      <c r="G744" s="1" t="s">
        <v>4</v>
      </c>
    </row>
    <row r="745" spans="2:7" x14ac:dyDescent="0.25">
      <c r="B745" s="4">
        <v>45057</v>
      </c>
      <c r="C745" s="3">
        <v>45057.507268518515</v>
      </c>
      <c r="D745" s="1">
        <v>147</v>
      </c>
      <c r="E745" s="28">
        <v>47.54</v>
      </c>
      <c r="F745" s="26">
        <v>6988.38</v>
      </c>
      <c r="G745" s="1" t="s">
        <v>4</v>
      </c>
    </row>
    <row r="746" spans="2:7" x14ac:dyDescent="0.25">
      <c r="B746" s="4">
        <v>45057</v>
      </c>
      <c r="C746" s="3">
        <v>45057.513703703706</v>
      </c>
      <c r="D746" s="1">
        <v>35</v>
      </c>
      <c r="E746" s="28">
        <v>47.48</v>
      </c>
      <c r="F746" s="26">
        <v>1661.8</v>
      </c>
      <c r="G746" s="1" t="s">
        <v>4</v>
      </c>
    </row>
    <row r="747" spans="2:7" x14ac:dyDescent="0.25">
      <c r="B747" s="4">
        <v>45057</v>
      </c>
      <c r="C747" s="3">
        <v>45057.513703703706</v>
      </c>
      <c r="D747" s="1">
        <v>62</v>
      </c>
      <c r="E747" s="28">
        <v>47.48</v>
      </c>
      <c r="F747" s="26">
        <v>2943.7599999999998</v>
      </c>
      <c r="G747" s="1" t="s">
        <v>4</v>
      </c>
    </row>
    <row r="748" spans="2:7" x14ac:dyDescent="0.25">
      <c r="B748" s="4">
        <v>45057</v>
      </c>
      <c r="C748" s="3">
        <v>45057.513703703706</v>
      </c>
      <c r="D748" s="1">
        <v>49</v>
      </c>
      <c r="E748" s="28">
        <v>47.48</v>
      </c>
      <c r="F748" s="26">
        <v>2326.52</v>
      </c>
      <c r="G748" s="1" t="s">
        <v>4</v>
      </c>
    </row>
    <row r="749" spans="2:7" x14ac:dyDescent="0.25">
      <c r="B749" s="4">
        <v>45057</v>
      </c>
      <c r="C749" s="3">
        <v>45057.513703703706</v>
      </c>
      <c r="D749" s="1">
        <v>150</v>
      </c>
      <c r="E749" s="28">
        <v>47.48</v>
      </c>
      <c r="F749" s="26">
        <v>7121.9999999999991</v>
      </c>
      <c r="G749" s="1" t="s">
        <v>4</v>
      </c>
    </row>
    <row r="750" spans="2:7" x14ac:dyDescent="0.25">
      <c r="B750" s="4">
        <v>45057</v>
      </c>
      <c r="C750" s="3">
        <v>45057.517569444448</v>
      </c>
      <c r="D750" s="1">
        <v>171</v>
      </c>
      <c r="E750" s="28">
        <v>47.48</v>
      </c>
      <c r="F750" s="26">
        <v>8119.079999999999</v>
      </c>
      <c r="G750" s="1" t="s">
        <v>4</v>
      </c>
    </row>
    <row r="751" spans="2:7" x14ac:dyDescent="0.25">
      <c r="B751" s="4">
        <v>45057</v>
      </c>
      <c r="C751" s="3">
        <v>45057.524930555555</v>
      </c>
      <c r="D751" s="1">
        <v>141</v>
      </c>
      <c r="E751" s="28">
        <v>47.45</v>
      </c>
      <c r="F751" s="26">
        <v>6690.4500000000007</v>
      </c>
      <c r="G751" s="1" t="s">
        <v>4</v>
      </c>
    </row>
    <row r="752" spans="2:7" x14ac:dyDescent="0.25">
      <c r="B752" s="4">
        <v>45057</v>
      </c>
      <c r="C752" s="3">
        <v>45057.528020833335</v>
      </c>
      <c r="D752" s="1">
        <v>147</v>
      </c>
      <c r="E752" s="28">
        <v>47.44</v>
      </c>
      <c r="F752" s="26">
        <v>6973.6799999999994</v>
      </c>
      <c r="G752" s="1" t="s">
        <v>4</v>
      </c>
    </row>
    <row r="753" spans="2:7" x14ac:dyDescent="0.25">
      <c r="B753" s="4">
        <v>45057</v>
      </c>
      <c r="C753" s="3">
        <v>45057.531122685185</v>
      </c>
      <c r="D753" s="1">
        <v>96</v>
      </c>
      <c r="E753" s="28">
        <v>47.39</v>
      </c>
      <c r="F753" s="26">
        <v>4549.4400000000005</v>
      </c>
      <c r="G753" s="1" t="s">
        <v>4</v>
      </c>
    </row>
    <row r="754" spans="2:7" x14ac:dyDescent="0.25">
      <c r="B754" s="4">
        <v>45057</v>
      </c>
      <c r="C754" s="3">
        <v>45057.531122685185</v>
      </c>
      <c r="D754" s="1">
        <v>149</v>
      </c>
      <c r="E754" s="28">
        <v>47.39</v>
      </c>
      <c r="F754" s="26">
        <v>7061.11</v>
      </c>
      <c r="G754" s="1" t="s">
        <v>4</v>
      </c>
    </row>
    <row r="755" spans="2:7" x14ac:dyDescent="0.25">
      <c r="B755" s="4">
        <v>45057</v>
      </c>
      <c r="C755" s="3">
        <v>45057.531122685185</v>
      </c>
      <c r="D755" s="1">
        <v>52</v>
      </c>
      <c r="E755" s="28">
        <v>47.39</v>
      </c>
      <c r="F755" s="26">
        <v>2464.2800000000002</v>
      </c>
      <c r="G755" s="1" t="s">
        <v>4</v>
      </c>
    </row>
    <row r="756" spans="2:7" x14ac:dyDescent="0.25">
      <c r="B756" s="4">
        <v>45057</v>
      </c>
      <c r="C756" s="3">
        <v>45057.535729166666</v>
      </c>
      <c r="D756" s="1">
        <v>146</v>
      </c>
      <c r="E756" s="28">
        <v>47.49</v>
      </c>
      <c r="F756" s="26">
        <v>6933.54</v>
      </c>
      <c r="G756" s="1" t="s">
        <v>4</v>
      </c>
    </row>
    <row r="757" spans="2:7" x14ac:dyDescent="0.25">
      <c r="B757" s="4">
        <v>45057</v>
      </c>
      <c r="C757" s="3">
        <v>45057.535763888889</v>
      </c>
      <c r="D757" s="1">
        <v>139</v>
      </c>
      <c r="E757" s="28">
        <v>47.48</v>
      </c>
      <c r="F757" s="26">
        <v>6599.7199999999993</v>
      </c>
      <c r="G757" s="1" t="s">
        <v>4</v>
      </c>
    </row>
    <row r="758" spans="2:7" x14ac:dyDescent="0.25">
      <c r="B758" s="4">
        <v>45057</v>
      </c>
      <c r="C758" s="3">
        <v>45057.545682870368</v>
      </c>
      <c r="D758" s="1">
        <v>151</v>
      </c>
      <c r="E758" s="28">
        <v>47.41</v>
      </c>
      <c r="F758" s="26">
        <v>7158.91</v>
      </c>
      <c r="G758" s="1" t="s">
        <v>4</v>
      </c>
    </row>
    <row r="759" spans="2:7" x14ac:dyDescent="0.25">
      <c r="B759" s="4">
        <v>45057</v>
      </c>
      <c r="C759" s="3">
        <v>45057.547708333332</v>
      </c>
      <c r="D759" s="1">
        <v>153</v>
      </c>
      <c r="E759" s="28">
        <v>47.38</v>
      </c>
      <c r="F759" s="26">
        <v>7249.14</v>
      </c>
      <c r="G759" s="1" t="s">
        <v>4</v>
      </c>
    </row>
    <row r="760" spans="2:7" x14ac:dyDescent="0.25">
      <c r="B760" s="4">
        <v>45057</v>
      </c>
      <c r="C760" s="3">
        <v>45057.547708333332</v>
      </c>
      <c r="D760" s="1">
        <v>153</v>
      </c>
      <c r="E760" s="28">
        <v>47.38</v>
      </c>
      <c r="F760" s="26">
        <v>7249.14</v>
      </c>
      <c r="G760" s="1" t="s">
        <v>4</v>
      </c>
    </row>
    <row r="761" spans="2:7" x14ac:dyDescent="0.25">
      <c r="B761" s="4">
        <v>45057</v>
      </c>
      <c r="C761" s="3">
        <v>45057.555023148147</v>
      </c>
      <c r="D761" s="1">
        <v>161</v>
      </c>
      <c r="E761" s="28">
        <v>47.37</v>
      </c>
      <c r="F761" s="26">
        <v>7626.57</v>
      </c>
      <c r="G761" s="1" t="s">
        <v>4</v>
      </c>
    </row>
    <row r="762" spans="2:7" x14ac:dyDescent="0.25">
      <c r="B762" s="4">
        <v>45057</v>
      </c>
      <c r="C762" s="3">
        <v>45057.559953703705</v>
      </c>
      <c r="D762" s="1">
        <v>137</v>
      </c>
      <c r="E762" s="28">
        <v>47.37</v>
      </c>
      <c r="F762" s="26">
        <v>6489.69</v>
      </c>
      <c r="G762" s="1" t="s">
        <v>4</v>
      </c>
    </row>
    <row r="763" spans="2:7" x14ac:dyDescent="0.25">
      <c r="B763" s="4">
        <v>45057</v>
      </c>
      <c r="C763" s="3">
        <v>45057.566203703704</v>
      </c>
      <c r="D763" s="1">
        <v>140</v>
      </c>
      <c r="E763" s="28">
        <v>47.45</v>
      </c>
      <c r="F763" s="26">
        <v>6643</v>
      </c>
      <c r="G763" s="1" t="s">
        <v>4</v>
      </c>
    </row>
    <row r="764" spans="2:7" x14ac:dyDescent="0.25">
      <c r="B764" s="4">
        <v>45057</v>
      </c>
      <c r="C764" s="3">
        <v>45057.56622685185</v>
      </c>
      <c r="D764" s="1">
        <v>21</v>
      </c>
      <c r="E764" s="28">
        <v>47.44</v>
      </c>
      <c r="F764" s="26">
        <v>996.24</v>
      </c>
      <c r="G764" s="1" t="s">
        <v>4</v>
      </c>
    </row>
    <row r="765" spans="2:7" x14ac:dyDescent="0.25">
      <c r="B765" s="4">
        <v>45057</v>
      </c>
      <c r="C765" s="3">
        <v>45057.56622685185</v>
      </c>
      <c r="D765" s="1">
        <v>135</v>
      </c>
      <c r="E765" s="28">
        <v>47.44</v>
      </c>
      <c r="F765" s="26">
        <v>6404.4</v>
      </c>
      <c r="G765" s="1" t="s">
        <v>4</v>
      </c>
    </row>
    <row r="766" spans="2:7" x14ac:dyDescent="0.25">
      <c r="B766" s="4">
        <v>45057</v>
      </c>
      <c r="C766" s="3">
        <v>45057.567488425928</v>
      </c>
      <c r="D766" s="1">
        <v>114</v>
      </c>
      <c r="E766" s="28">
        <v>47.41</v>
      </c>
      <c r="F766" s="26">
        <v>5404.74</v>
      </c>
      <c r="G766" s="1" t="s">
        <v>4</v>
      </c>
    </row>
    <row r="767" spans="2:7" x14ac:dyDescent="0.25">
      <c r="B767" s="4">
        <v>45057</v>
      </c>
      <c r="C767" s="3">
        <v>45057.567523148151</v>
      </c>
      <c r="D767" s="1">
        <v>114</v>
      </c>
      <c r="E767" s="28">
        <v>47.4</v>
      </c>
      <c r="F767" s="26">
        <v>5403.5999999999995</v>
      </c>
      <c r="G767" s="1" t="s">
        <v>4</v>
      </c>
    </row>
    <row r="768" spans="2:7" x14ac:dyDescent="0.25">
      <c r="B768" s="4">
        <v>45057</v>
      </c>
      <c r="C768" s="3">
        <v>45057.567523148151</v>
      </c>
      <c r="D768" s="1">
        <v>135</v>
      </c>
      <c r="E768" s="28">
        <v>47.4</v>
      </c>
      <c r="F768" s="26">
        <v>6399</v>
      </c>
      <c r="G768" s="1" t="s">
        <v>4</v>
      </c>
    </row>
    <row r="769" spans="2:7" x14ac:dyDescent="0.25">
      <c r="B769" s="4">
        <v>45057</v>
      </c>
      <c r="C769" s="3">
        <v>45057.580150462964</v>
      </c>
      <c r="D769" s="1">
        <v>139</v>
      </c>
      <c r="E769" s="28">
        <v>47.37</v>
      </c>
      <c r="F769" s="26">
        <v>6584.4299999999994</v>
      </c>
      <c r="G769" s="1" t="s">
        <v>4</v>
      </c>
    </row>
    <row r="770" spans="2:7" x14ac:dyDescent="0.25">
      <c r="B770" s="4">
        <v>45057</v>
      </c>
      <c r="C770" s="3">
        <v>45057.580659722225</v>
      </c>
      <c r="D770" s="1">
        <v>59</v>
      </c>
      <c r="E770" s="28">
        <v>47.35</v>
      </c>
      <c r="F770" s="26">
        <v>2793.65</v>
      </c>
      <c r="G770" s="1" t="s">
        <v>4</v>
      </c>
    </row>
    <row r="771" spans="2:7" x14ac:dyDescent="0.25">
      <c r="B771" s="4">
        <v>45057</v>
      </c>
      <c r="C771" s="3">
        <v>45057.580659722225</v>
      </c>
      <c r="D771" s="1">
        <v>76</v>
      </c>
      <c r="E771" s="28">
        <v>47.35</v>
      </c>
      <c r="F771" s="26">
        <v>3598.6</v>
      </c>
      <c r="G771" s="1" t="s">
        <v>4</v>
      </c>
    </row>
    <row r="772" spans="2:7" x14ac:dyDescent="0.25">
      <c r="B772" s="4">
        <v>45057</v>
      </c>
      <c r="C772" s="3">
        <v>45057.583437499998</v>
      </c>
      <c r="D772" s="1">
        <v>152</v>
      </c>
      <c r="E772" s="28">
        <v>47.38</v>
      </c>
      <c r="F772" s="26">
        <v>7201.76</v>
      </c>
      <c r="G772" s="1" t="s">
        <v>4</v>
      </c>
    </row>
    <row r="773" spans="2:7" x14ac:dyDescent="0.25">
      <c r="B773" s="4">
        <v>45057</v>
      </c>
      <c r="C773" s="3">
        <v>45057.589189814818</v>
      </c>
      <c r="D773" s="1">
        <v>142</v>
      </c>
      <c r="E773" s="28">
        <v>47.44</v>
      </c>
      <c r="F773" s="26">
        <v>6736.48</v>
      </c>
      <c r="G773" s="1" t="s">
        <v>4</v>
      </c>
    </row>
    <row r="774" spans="2:7" x14ac:dyDescent="0.25">
      <c r="B774" s="4">
        <v>45057</v>
      </c>
      <c r="C774" s="3">
        <v>45057.5940625</v>
      </c>
      <c r="D774" s="1">
        <v>138</v>
      </c>
      <c r="E774" s="28">
        <v>47.48</v>
      </c>
      <c r="F774" s="26">
        <v>6552.24</v>
      </c>
      <c r="G774" s="1" t="s">
        <v>4</v>
      </c>
    </row>
    <row r="775" spans="2:7" x14ac:dyDescent="0.25">
      <c r="B775" s="4">
        <v>45057</v>
      </c>
      <c r="C775" s="3">
        <v>45057.594097222223</v>
      </c>
      <c r="D775" s="1">
        <v>138</v>
      </c>
      <c r="E775" s="28">
        <v>47.46</v>
      </c>
      <c r="F775" s="26">
        <v>6549.4800000000005</v>
      </c>
      <c r="G775" s="1" t="s">
        <v>4</v>
      </c>
    </row>
    <row r="776" spans="2:7" x14ac:dyDescent="0.25">
      <c r="B776" s="4">
        <v>45057</v>
      </c>
      <c r="C776" s="3">
        <v>45057.594097222223</v>
      </c>
      <c r="D776" s="1">
        <v>140</v>
      </c>
      <c r="E776" s="28">
        <v>47.46</v>
      </c>
      <c r="F776" s="26">
        <v>6644.4000000000005</v>
      </c>
      <c r="G776" s="1" t="s">
        <v>4</v>
      </c>
    </row>
    <row r="777" spans="2:7" x14ac:dyDescent="0.25">
      <c r="B777" s="4">
        <v>45057</v>
      </c>
      <c r="C777" s="3">
        <v>45057.594097222223</v>
      </c>
      <c r="D777" s="1">
        <v>137</v>
      </c>
      <c r="E777" s="28">
        <v>47.46</v>
      </c>
      <c r="F777" s="26">
        <v>6502.02</v>
      </c>
      <c r="G777" s="1" t="s">
        <v>4</v>
      </c>
    </row>
    <row r="778" spans="2:7" x14ac:dyDescent="0.25">
      <c r="B778" s="4">
        <v>45057</v>
      </c>
      <c r="C778" s="3">
        <v>45057.602418981478</v>
      </c>
      <c r="D778" s="1">
        <v>95</v>
      </c>
      <c r="E778" s="28">
        <v>47.39</v>
      </c>
      <c r="F778" s="26">
        <v>4502.05</v>
      </c>
      <c r="G778" s="1" t="s">
        <v>4</v>
      </c>
    </row>
    <row r="779" spans="2:7" x14ac:dyDescent="0.25">
      <c r="B779" s="4">
        <v>45057</v>
      </c>
      <c r="C779" s="3">
        <v>45057.602418981478</v>
      </c>
      <c r="D779" s="1">
        <v>26</v>
      </c>
      <c r="E779" s="28">
        <v>47.39</v>
      </c>
      <c r="F779" s="26">
        <v>1232.1400000000001</v>
      </c>
      <c r="G779" s="1" t="s">
        <v>4</v>
      </c>
    </row>
    <row r="780" spans="2:7" x14ac:dyDescent="0.25">
      <c r="B780" s="4">
        <v>45057</v>
      </c>
      <c r="C780" s="3">
        <v>45057.602465277778</v>
      </c>
      <c r="D780" s="1">
        <v>37</v>
      </c>
      <c r="E780" s="28">
        <v>47.39</v>
      </c>
      <c r="F780" s="26">
        <v>1753.43</v>
      </c>
      <c r="G780" s="1" t="s">
        <v>4</v>
      </c>
    </row>
    <row r="781" spans="2:7" x14ac:dyDescent="0.25">
      <c r="B781" s="4">
        <v>45057</v>
      </c>
      <c r="C781" s="3">
        <v>45057.602465277778</v>
      </c>
      <c r="D781" s="1">
        <v>71</v>
      </c>
      <c r="E781" s="28">
        <v>47.39</v>
      </c>
      <c r="F781" s="26">
        <v>3364.69</v>
      </c>
      <c r="G781" s="1" t="s">
        <v>4</v>
      </c>
    </row>
    <row r="782" spans="2:7" x14ac:dyDescent="0.25">
      <c r="B782" s="4">
        <v>45057</v>
      </c>
      <c r="C782" s="3">
        <v>45057.602685185186</v>
      </c>
      <c r="D782" s="1">
        <v>3</v>
      </c>
      <c r="E782" s="28">
        <v>47.39</v>
      </c>
      <c r="F782" s="26">
        <v>142.17000000000002</v>
      </c>
      <c r="G782" s="1" t="s">
        <v>4</v>
      </c>
    </row>
    <row r="783" spans="2:7" x14ac:dyDescent="0.25">
      <c r="B783" s="4">
        <v>45057</v>
      </c>
      <c r="C783" s="3">
        <v>45057.602685185186</v>
      </c>
      <c r="D783" s="1">
        <v>15</v>
      </c>
      <c r="E783" s="28">
        <v>47.39</v>
      </c>
      <c r="F783" s="26">
        <v>710.85</v>
      </c>
      <c r="G783" s="1" t="s">
        <v>4</v>
      </c>
    </row>
    <row r="784" spans="2:7" x14ac:dyDescent="0.25">
      <c r="B784" s="4">
        <v>45057</v>
      </c>
      <c r="C784" s="3">
        <v>45057.602685185186</v>
      </c>
      <c r="D784" s="1">
        <v>12</v>
      </c>
      <c r="E784" s="28">
        <v>47.39</v>
      </c>
      <c r="F784" s="26">
        <v>568.68000000000006</v>
      </c>
      <c r="G784" s="1" t="s">
        <v>4</v>
      </c>
    </row>
    <row r="785" spans="2:7" x14ac:dyDescent="0.25">
      <c r="B785" s="4">
        <v>45057</v>
      </c>
      <c r="C785" s="3">
        <v>45057.602685185186</v>
      </c>
      <c r="D785" s="1">
        <v>41</v>
      </c>
      <c r="E785" s="28">
        <v>47.39</v>
      </c>
      <c r="F785" s="26">
        <v>1942.99</v>
      </c>
      <c r="G785" s="1" t="s">
        <v>4</v>
      </c>
    </row>
    <row r="786" spans="2:7" x14ac:dyDescent="0.25">
      <c r="B786" s="4">
        <v>45057</v>
      </c>
      <c r="C786" s="3">
        <v>45057.605763888889</v>
      </c>
      <c r="D786" s="1">
        <v>142</v>
      </c>
      <c r="E786" s="28">
        <v>47.39</v>
      </c>
      <c r="F786" s="26">
        <v>6729.38</v>
      </c>
      <c r="G786" s="1" t="s">
        <v>4</v>
      </c>
    </row>
    <row r="787" spans="2:7" x14ac:dyDescent="0.25">
      <c r="B787" s="4">
        <v>45057</v>
      </c>
      <c r="C787" s="3">
        <v>45057.607673611114</v>
      </c>
      <c r="D787" s="1">
        <v>142</v>
      </c>
      <c r="E787" s="28">
        <v>47.36</v>
      </c>
      <c r="F787" s="26">
        <v>6725.12</v>
      </c>
      <c r="G787" s="1" t="s">
        <v>4</v>
      </c>
    </row>
    <row r="788" spans="2:7" x14ac:dyDescent="0.25">
      <c r="B788" s="4">
        <v>45057</v>
      </c>
      <c r="C788" s="3">
        <v>45057.607673611114</v>
      </c>
      <c r="D788" s="1">
        <v>145</v>
      </c>
      <c r="E788" s="28">
        <v>47.37</v>
      </c>
      <c r="F788" s="26">
        <v>6868.65</v>
      </c>
      <c r="G788" s="1" t="s">
        <v>4</v>
      </c>
    </row>
    <row r="789" spans="2:7" x14ac:dyDescent="0.25">
      <c r="B789" s="4">
        <v>45057</v>
      </c>
      <c r="C789" s="3">
        <v>45057.614027777781</v>
      </c>
      <c r="D789" s="1">
        <v>202</v>
      </c>
      <c r="E789" s="28">
        <v>47.34</v>
      </c>
      <c r="F789" s="26">
        <v>9562.68</v>
      </c>
      <c r="G789" s="1" t="s">
        <v>4</v>
      </c>
    </row>
    <row r="790" spans="2:7" x14ac:dyDescent="0.25">
      <c r="B790" s="4">
        <v>45057</v>
      </c>
      <c r="C790" s="3">
        <v>45057.614629629628</v>
      </c>
      <c r="D790" s="1">
        <v>162</v>
      </c>
      <c r="E790" s="28">
        <v>47.31</v>
      </c>
      <c r="F790" s="26">
        <v>7664.22</v>
      </c>
      <c r="G790" s="1" t="s">
        <v>4</v>
      </c>
    </row>
    <row r="791" spans="2:7" x14ac:dyDescent="0.25">
      <c r="B791" s="4">
        <v>45057</v>
      </c>
      <c r="C791" s="3">
        <v>45057.619745370372</v>
      </c>
      <c r="D791" s="1">
        <v>23</v>
      </c>
      <c r="E791" s="28">
        <v>47.29</v>
      </c>
      <c r="F791" s="26">
        <v>1087.67</v>
      </c>
      <c r="G791" s="1" t="s">
        <v>4</v>
      </c>
    </row>
    <row r="792" spans="2:7" x14ac:dyDescent="0.25">
      <c r="B792" s="4">
        <v>45057</v>
      </c>
      <c r="C792" s="3">
        <v>45057.619756944441</v>
      </c>
      <c r="D792" s="1">
        <v>148</v>
      </c>
      <c r="E792" s="28">
        <v>47.29</v>
      </c>
      <c r="F792" s="26">
        <v>6998.92</v>
      </c>
      <c r="G792" s="1" t="s">
        <v>4</v>
      </c>
    </row>
    <row r="793" spans="2:7" x14ac:dyDescent="0.25">
      <c r="B793" s="4">
        <v>45057</v>
      </c>
      <c r="C793" s="3">
        <v>45057.619756944441</v>
      </c>
      <c r="D793" s="1">
        <v>118</v>
      </c>
      <c r="E793" s="28">
        <v>47.29</v>
      </c>
      <c r="F793" s="26">
        <v>5580.22</v>
      </c>
      <c r="G793" s="1" t="s">
        <v>4</v>
      </c>
    </row>
    <row r="794" spans="2:7" x14ac:dyDescent="0.25">
      <c r="B794" s="4">
        <v>45057</v>
      </c>
      <c r="C794" s="3">
        <v>45057.625983796293</v>
      </c>
      <c r="D794" s="1">
        <v>140</v>
      </c>
      <c r="E794" s="28">
        <v>47.2</v>
      </c>
      <c r="F794" s="26">
        <v>6608</v>
      </c>
      <c r="G794" s="1" t="s">
        <v>4</v>
      </c>
    </row>
    <row r="795" spans="2:7" x14ac:dyDescent="0.25">
      <c r="B795" s="4">
        <v>45057</v>
      </c>
      <c r="C795" s="3">
        <v>45057.628564814811</v>
      </c>
      <c r="D795" s="1">
        <v>151</v>
      </c>
      <c r="E795" s="28">
        <v>47.27</v>
      </c>
      <c r="F795" s="26">
        <v>7137.77</v>
      </c>
      <c r="G795" s="1" t="s">
        <v>4</v>
      </c>
    </row>
    <row r="796" spans="2:7" x14ac:dyDescent="0.25">
      <c r="B796" s="4">
        <v>45057</v>
      </c>
      <c r="C796" s="3">
        <v>45057.629965277774</v>
      </c>
      <c r="D796" s="1">
        <v>136</v>
      </c>
      <c r="E796" s="28">
        <v>47.22</v>
      </c>
      <c r="F796" s="26">
        <v>6421.92</v>
      </c>
      <c r="G796" s="1" t="s">
        <v>4</v>
      </c>
    </row>
    <row r="797" spans="2:7" x14ac:dyDescent="0.25">
      <c r="B797" s="4">
        <v>45057</v>
      </c>
      <c r="C797" s="3">
        <v>45057.629965277774</v>
      </c>
      <c r="D797" s="1">
        <v>156</v>
      </c>
      <c r="E797" s="28">
        <v>47.22</v>
      </c>
      <c r="F797" s="26">
        <v>7366.32</v>
      </c>
      <c r="G797" s="1" t="s">
        <v>4</v>
      </c>
    </row>
    <row r="798" spans="2:7" x14ac:dyDescent="0.25">
      <c r="B798" s="4">
        <v>45057</v>
      </c>
      <c r="C798" s="3">
        <v>45057.636828703704</v>
      </c>
      <c r="D798" s="1">
        <v>144</v>
      </c>
      <c r="E798" s="28">
        <v>47.23</v>
      </c>
      <c r="F798" s="26">
        <v>6801.12</v>
      </c>
      <c r="G798" s="1" t="s">
        <v>4</v>
      </c>
    </row>
    <row r="799" spans="2:7" x14ac:dyDescent="0.25">
      <c r="B799" s="4">
        <v>45057</v>
      </c>
      <c r="C799" s="3">
        <v>45057.639189814814</v>
      </c>
      <c r="D799" s="1">
        <v>152</v>
      </c>
      <c r="E799" s="28">
        <v>47.22</v>
      </c>
      <c r="F799" s="26">
        <v>7177.44</v>
      </c>
      <c r="G799" s="1" t="s">
        <v>4</v>
      </c>
    </row>
    <row r="800" spans="2:7" x14ac:dyDescent="0.25">
      <c r="B800" s="4">
        <v>45057</v>
      </c>
      <c r="C800" s="3">
        <v>45057.64135416667</v>
      </c>
      <c r="D800" s="1">
        <v>26</v>
      </c>
      <c r="E800" s="28">
        <v>47.21</v>
      </c>
      <c r="F800" s="26">
        <v>1227.46</v>
      </c>
      <c r="G800" s="1" t="s">
        <v>4</v>
      </c>
    </row>
    <row r="801" spans="2:7" x14ac:dyDescent="0.25">
      <c r="B801" s="4">
        <v>45057</v>
      </c>
      <c r="C801" s="3">
        <v>45057.641400462962</v>
      </c>
      <c r="D801" s="1">
        <v>110</v>
      </c>
      <c r="E801" s="28">
        <v>47.21</v>
      </c>
      <c r="F801" s="26">
        <v>5193.1000000000004</v>
      </c>
      <c r="G801" s="1" t="s">
        <v>4</v>
      </c>
    </row>
    <row r="802" spans="2:7" x14ac:dyDescent="0.25">
      <c r="B802" s="4">
        <v>45057</v>
      </c>
      <c r="C802" s="3">
        <v>45057.641481481478</v>
      </c>
      <c r="D802" s="1">
        <v>150</v>
      </c>
      <c r="E802" s="28">
        <v>47.2</v>
      </c>
      <c r="F802" s="26">
        <v>7080</v>
      </c>
      <c r="G802" s="1" t="s">
        <v>4</v>
      </c>
    </row>
    <row r="803" spans="2:7" x14ac:dyDescent="0.25">
      <c r="B803" s="4">
        <v>45057</v>
      </c>
      <c r="C803" s="3">
        <v>45057.641481481478</v>
      </c>
      <c r="D803" s="1">
        <v>165</v>
      </c>
      <c r="E803" s="28">
        <v>47.2</v>
      </c>
      <c r="F803" s="26">
        <v>7788.0000000000009</v>
      </c>
      <c r="G803" s="1" t="s">
        <v>4</v>
      </c>
    </row>
    <row r="804" spans="2:7" x14ac:dyDescent="0.25">
      <c r="B804" s="4">
        <v>45057</v>
      </c>
      <c r="C804" s="3">
        <v>45057.643738425926</v>
      </c>
      <c r="D804" s="1">
        <v>151</v>
      </c>
      <c r="E804" s="28">
        <v>47.17</v>
      </c>
      <c r="F804" s="26">
        <v>7122.67</v>
      </c>
      <c r="G804" s="1" t="s">
        <v>4</v>
      </c>
    </row>
    <row r="805" spans="2:7" x14ac:dyDescent="0.25">
      <c r="B805" s="4">
        <v>45057</v>
      </c>
      <c r="C805" s="3">
        <v>45057.643738425926</v>
      </c>
      <c r="D805" s="1">
        <v>54</v>
      </c>
      <c r="E805" s="28">
        <v>47.17</v>
      </c>
      <c r="F805" s="26">
        <v>2547.1800000000003</v>
      </c>
      <c r="G805" s="1" t="s">
        <v>4</v>
      </c>
    </row>
    <row r="806" spans="2:7" x14ac:dyDescent="0.25">
      <c r="B806" s="4">
        <v>45057</v>
      </c>
      <c r="C806" s="3">
        <v>45057.643738425926</v>
      </c>
      <c r="D806" s="1">
        <v>100</v>
      </c>
      <c r="E806" s="28">
        <v>47.17</v>
      </c>
      <c r="F806" s="26">
        <v>4717</v>
      </c>
      <c r="G806" s="1" t="s">
        <v>4</v>
      </c>
    </row>
    <row r="807" spans="2:7" x14ac:dyDescent="0.25">
      <c r="B807" s="4">
        <v>45057</v>
      </c>
      <c r="C807" s="3">
        <v>45057.643738425926</v>
      </c>
      <c r="D807" s="1">
        <v>77</v>
      </c>
      <c r="E807" s="28">
        <v>47.18</v>
      </c>
      <c r="F807" s="26">
        <v>3632.86</v>
      </c>
      <c r="G807" s="1" t="s">
        <v>4</v>
      </c>
    </row>
    <row r="808" spans="2:7" x14ac:dyDescent="0.25">
      <c r="B808" s="4">
        <v>45057</v>
      </c>
      <c r="C808" s="3">
        <v>45057.643738425926</v>
      </c>
      <c r="D808" s="1">
        <v>69</v>
      </c>
      <c r="E808" s="28">
        <v>47.18</v>
      </c>
      <c r="F808" s="26">
        <v>3255.42</v>
      </c>
      <c r="G808" s="1" t="s">
        <v>4</v>
      </c>
    </row>
    <row r="809" spans="2:7" x14ac:dyDescent="0.25">
      <c r="B809" s="4">
        <v>45057</v>
      </c>
      <c r="C809" s="3">
        <v>45057.646909722222</v>
      </c>
      <c r="D809" s="1">
        <v>75</v>
      </c>
      <c r="E809" s="28">
        <v>47.14</v>
      </c>
      <c r="F809" s="26">
        <v>3535.5</v>
      </c>
      <c r="G809" s="1" t="s">
        <v>4</v>
      </c>
    </row>
    <row r="810" spans="2:7" x14ac:dyDescent="0.25">
      <c r="B810" s="4">
        <v>45057</v>
      </c>
      <c r="C810" s="3">
        <v>45057.646909722222</v>
      </c>
      <c r="D810" s="1">
        <v>64</v>
      </c>
      <c r="E810" s="28">
        <v>47.14</v>
      </c>
      <c r="F810" s="26">
        <v>3016.96</v>
      </c>
      <c r="G810" s="1" t="s">
        <v>4</v>
      </c>
    </row>
    <row r="811" spans="2:7" x14ac:dyDescent="0.25">
      <c r="B811" s="4">
        <v>45057</v>
      </c>
      <c r="C811" s="3">
        <v>45057.646909722222</v>
      </c>
      <c r="D811" s="1">
        <v>154</v>
      </c>
      <c r="E811" s="28">
        <v>47.14</v>
      </c>
      <c r="F811" s="26">
        <v>7259.56</v>
      </c>
      <c r="G811" s="1" t="s">
        <v>4</v>
      </c>
    </row>
    <row r="812" spans="2:7" x14ac:dyDescent="0.25">
      <c r="B812" s="4">
        <v>45057</v>
      </c>
      <c r="C812" s="3">
        <v>45057.646909722222</v>
      </c>
      <c r="D812" s="1">
        <v>162</v>
      </c>
      <c r="E812" s="28">
        <v>47.14</v>
      </c>
      <c r="F812" s="26">
        <v>7636.68</v>
      </c>
      <c r="G812" s="1" t="s">
        <v>4</v>
      </c>
    </row>
    <row r="813" spans="2:7" x14ac:dyDescent="0.25">
      <c r="B813" s="4">
        <v>45057</v>
      </c>
      <c r="C813" s="3">
        <v>45057.652719907404</v>
      </c>
      <c r="D813" s="1">
        <v>249</v>
      </c>
      <c r="E813" s="28">
        <v>47.19</v>
      </c>
      <c r="F813" s="26">
        <v>11750.31</v>
      </c>
      <c r="G813" s="1" t="s">
        <v>4</v>
      </c>
    </row>
    <row r="814" spans="2:7" x14ac:dyDescent="0.25">
      <c r="B814" s="4">
        <v>45057</v>
      </c>
      <c r="C814" s="3">
        <v>45057.654560185183</v>
      </c>
      <c r="D814" s="1">
        <v>152</v>
      </c>
      <c r="E814" s="28">
        <v>47.26</v>
      </c>
      <c r="F814" s="26">
        <v>7183.5199999999995</v>
      </c>
      <c r="G814" s="1" t="s">
        <v>4</v>
      </c>
    </row>
    <row r="815" spans="2:7" x14ac:dyDescent="0.25">
      <c r="B815" s="4">
        <v>45057</v>
      </c>
      <c r="C815" s="3">
        <v>45057.656377314815</v>
      </c>
      <c r="D815" s="1">
        <v>155</v>
      </c>
      <c r="E815" s="28">
        <v>47.31</v>
      </c>
      <c r="F815" s="26">
        <v>7333.05</v>
      </c>
      <c r="G815" s="1" t="s">
        <v>4</v>
      </c>
    </row>
    <row r="816" spans="2:7" x14ac:dyDescent="0.25">
      <c r="B816" s="4">
        <v>45057</v>
      </c>
      <c r="C816" s="3">
        <v>45057.657743055555</v>
      </c>
      <c r="D816" s="1">
        <v>147</v>
      </c>
      <c r="E816" s="28">
        <v>47.33</v>
      </c>
      <c r="F816" s="26">
        <v>6957.5099999999993</v>
      </c>
      <c r="G816" s="1" t="s">
        <v>4</v>
      </c>
    </row>
    <row r="817" spans="2:7" x14ac:dyDescent="0.25">
      <c r="B817" s="4">
        <v>45057</v>
      </c>
      <c r="C817" s="3">
        <v>45057.658368055556</v>
      </c>
      <c r="D817" s="1">
        <v>137</v>
      </c>
      <c r="E817" s="28">
        <v>47.33</v>
      </c>
      <c r="F817" s="26">
        <v>6484.21</v>
      </c>
      <c r="G817" s="1" t="s">
        <v>4</v>
      </c>
    </row>
    <row r="818" spans="2:7" x14ac:dyDescent="0.25">
      <c r="B818" s="4">
        <v>45057</v>
      </c>
      <c r="C818" s="3">
        <v>45057.658368055556</v>
      </c>
      <c r="D818" s="1">
        <v>135</v>
      </c>
      <c r="E818" s="28">
        <v>47.33</v>
      </c>
      <c r="F818" s="26">
        <v>6389.55</v>
      </c>
      <c r="G818" s="1" t="s">
        <v>4</v>
      </c>
    </row>
    <row r="819" spans="2:7" x14ac:dyDescent="0.25">
      <c r="B819" s="4">
        <v>45057</v>
      </c>
      <c r="C819" s="3">
        <v>45057.658368055556</v>
      </c>
      <c r="D819" s="1">
        <v>137</v>
      </c>
      <c r="E819" s="28">
        <v>47.33</v>
      </c>
      <c r="F819" s="26">
        <v>6484.21</v>
      </c>
      <c r="G819" s="1" t="s">
        <v>4</v>
      </c>
    </row>
    <row r="820" spans="2:7" x14ac:dyDescent="0.25">
      <c r="B820" s="4">
        <v>45057</v>
      </c>
      <c r="C820" s="3">
        <v>45057.659108796295</v>
      </c>
      <c r="D820" s="1">
        <v>166</v>
      </c>
      <c r="E820" s="28">
        <v>47.31</v>
      </c>
      <c r="F820" s="26">
        <v>7853.46</v>
      </c>
      <c r="G820" s="1" t="s">
        <v>4</v>
      </c>
    </row>
    <row r="821" spans="2:7" x14ac:dyDescent="0.25">
      <c r="B821" s="4">
        <v>45057</v>
      </c>
      <c r="C821" s="3">
        <v>45057.665023148147</v>
      </c>
      <c r="D821" s="1">
        <v>89</v>
      </c>
      <c r="E821" s="28">
        <v>47.23</v>
      </c>
      <c r="F821" s="26">
        <v>4203.4699999999993</v>
      </c>
      <c r="G821" s="1" t="s">
        <v>4</v>
      </c>
    </row>
    <row r="822" spans="2:7" x14ac:dyDescent="0.25">
      <c r="B822" s="4">
        <v>45057</v>
      </c>
      <c r="C822" s="3">
        <v>45057.666203703702</v>
      </c>
      <c r="D822" s="1">
        <v>152</v>
      </c>
      <c r="E822" s="28">
        <v>47.25</v>
      </c>
      <c r="F822" s="26">
        <v>7182</v>
      </c>
      <c r="G822" s="1" t="s">
        <v>4</v>
      </c>
    </row>
    <row r="823" spans="2:7" x14ac:dyDescent="0.25">
      <c r="B823" s="4">
        <v>45057</v>
      </c>
      <c r="C823" s="3">
        <v>45057.667962962965</v>
      </c>
      <c r="D823" s="1">
        <v>117</v>
      </c>
      <c r="E823" s="28">
        <v>47.25</v>
      </c>
      <c r="F823" s="26">
        <v>5528.25</v>
      </c>
      <c r="G823" s="1" t="s">
        <v>4</v>
      </c>
    </row>
    <row r="824" spans="2:7" x14ac:dyDescent="0.25">
      <c r="B824" s="4">
        <v>45057</v>
      </c>
      <c r="C824" s="3">
        <v>45057.667962962965</v>
      </c>
      <c r="D824" s="1">
        <v>49</v>
      </c>
      <c r="E824" s="28">
        <v>47.25</v>
      </c>
      <c r="F824" s="26">
        <v>2315.25</v>
      </c>
      <c r="G824" s="1" t="s">
        <v>4</v>
      </c>
    </row>
    <row r="825" spans="2:7" x14ac:dyDescent="0.25">
      <c r="B825" s="4">
        <v>45057</v>
      </c>
      <c r="C825" s="3">
        <v>45057.669398148151</v>
      </c>
      <c r="D825" s="1">
        <v>165</v>
      </c>
      <c r="E825" s="28">
        <v>47.25</v>
      </c>
      <c r="F825" s="26">
        <v>7796.25</v>
      </c>
      <c r="G825" s="1" t="s">
        <v>4</v>
      </c>
    </row>
    <row r="826" spans="2:7" x14ac:dyDescent="0.25">
      <c r="B826" s="4">
        <v>45057</v>
      </c>
      <c r="C826" s="3">
        <v>45057.671122685184</v>
      </c>
      <c r="D826" s="1">
        <v>138</v>
      </c>
      <c r="E826" s="28">
        <v>47.23</v>
      </c>
      <c r="F826" s="26">
        <v>6517.74</v>
      </c>
      <c r="G826" s="1" t="s">
        <v>4</v>
      </c>
    </row>
    <row r="827" spans="2:7" x14ac:dyDescent="0.25">
      <c r="B827" s="4">
        <v>45057</v>
      </c>
      <c r="C827" s="3">
        <v>45057.67292824074</v>
      </c>
      <c r="D827" s="1">
        <v>146</v>
      </c>
      <c r="E827" s="28">
        <v>47.22</v>
      </c>
      <c r="F827" s="26">
        <v>6894.12</v>
      </c>
      <c r="G827" s="1" t="s">
        <v>4</v>
      </c>
    </row>
    <row r="828" spans="2:7" x14ac:dyDescent="0.25">
      <c r="B828" s="4">
        <v>45057</v>
      </c>
      <c r="C828" s="3">
        <v>45057.674398148149</v>
      </c>
      <c r="D828" s="1">
        <v>159</v>
      </c>
      <c r="E828" s="28">
        <v>47.27</v>
      </c>
      <c r="F828" s="26">
        <v>7515.93</v>
      </c>
      <c r="G828" s="1" t="s">
        <v>4</v>
      </c>
    </row>
    <row r="829" spans="2:7" x14ac:dyDescent="0.25">
      <c r="B829" s="4">
        <v>45057</v>
      </c>
      <c r="C829" s="3">
        <v>45057.67628472222</v>
      </c>
      <c r="D829" s="1">
        <v>172</v>
      </c>
      <c r="E829" s="28">
        <v>47.26</v>
      </c>
      <c r="F829" s="26">
        <v>8128.7199999999993</v>
      </c>
      <c r="G829" s="1" t="s">
        <v>4</v>
      </c>
    </row>
    <row r="830" spans="2:7" x14ac:dyDescent="0.25">
      <c r="B830" s="4">
        <v>45057</v>
      </c>
      <c r="C830" s="3">
        <v>45057.679120370369</v>
      </c>
      <c r="D830" s="1">
        <v>175</v>
      </c>
      <c r="E830" s="28">
        <v>47.31</v>
      </c>
      <c r="F830" s="26">
        <v>8279.25</v>
      </c>
      <c r="G830" s="1" t="s">
        <v>4</v>
      </c>
    </row>
    <row r="831" spans="2:7" x14ac:dyDescent="0.25">
      <c r="B831" s="4">
        <v>45057</v>
      </c>
      <c r="C831" s="3">
        <v>45057.680138888885</v>
      </c>
      <c r="D831" s="1">
        <v>164</v>
      </c>
      <c r="E831" s="28">
        <v>47.27</v>
      </c>
      <c r="F831" s="26">
        <v>7752.2800000000007</v>
      </c>
      <c r="G831" s="1" t="s">
        <v>4</v>
      </c>
    </row>
    <row r="832" spans="2:7" x14ac:dyDescent="0.25">
      <c r="B832" s="4">
        <v>45057</v>
      </c>
      <c r="C832" s="3">
        <v>45057.68377314815</v>
      </c>
      <c r="D832" s="1">
        <v>22</v>
      </c>
      <c r="E832" s="28">
        <v>47.27</v>
      </c>
      <c r="F832" s="26">
        <v>1039.94</v>
      </c>
      <c r="G832" s="1" t="s">
        <v>4</v>
      </c>
    </row>
    <row r="833" spans="2:7" x14ac:dyDescent="0.25">
      <c r="B833" s="4">
        <v>45057</v>
      </c>
      <c r="C833" s="3">
        <v>45057.68377314815</v>
      </c>
      <c r="D833" s="1">
        <v>135</v>
      </c>
      <c r="E833" s="28">
        <v>47.27</v>
      </c>
      <c r="F833" s="26">
        <v>6381.4500000000007</v>
      </c>
      <c r="G833" s="1" t="s">
        <v>4</v>
      </c>
    </row>
    <row r="834" spans="2:7" x14ac:dyDescent="0.25">
      <c r="B834" s="4">
        <v>45057</v>
      </c>
      <c r="C834" s="3">
        <v>45057.684351851851</v>
      </c>
      <c r="D834" s="1">
        <v>98</v>
      </c>
      <c r="E834" s="28">
        <v>47.28</v>
      </c>
      <c r="F834" s="26">
        <v>4633.4400000000005</v>
      </c>
      <c r="G834" s="1" t="s">
        <v>4</v>
      </c>
    </row>
    <row r="835" spans="2:7" x14ac:dyDescent="0.25">
      <c r="B835" s="4">
        <v>45057</v>
      </c>
      <c r="C835" s="3">
        <v>45057.684351851851</v>
      </c>
      <c r="D835" s="1">
        <v>39</v>
      </c>
      <c r="E835" s="28">
        <v>47.28</v>
      </c>
      <c r="F835" s="26">
        <v>1843.92</v>
      </c>
      <c r="G835" s="1" t="s">
        <v>4</v>
      </c>
    </row>
    <row r="836" spans="2:7" x14ac:dyDescent="0.25">
      <c r="B836" s="4">
        <v>45057</v>
      </c>
      <c r="C836" s="3">
        <v>45057.686064814814</v>
      </c>
      <c r="D836" s="1">
        <v>28</v>
      </c>
      <c r="E836" s="28">
        <v>47.28</v>
      </c>
      <c r="F836" s="26">
        <v>1323.8400000000001</v>
      </c>
      <c r="G836" s="1" t="s">
        <v>4</v>
      </c>
    </row>
    <row r="837" spans="2:7" x14ac:dyDescent="0.25">
      <c r="B837" s="4">
        <v>45057</v>
      </c>
      <c r="C837" s="3">
        <v>45057.686064814814</v>
      </c>
      <c r="D837" s="1">
        <v>116</v>
      </c>
      <c r="E837" s="28">
        <v>47.28</v>
      </c>
      <c r="F837" s="26">
        <v>5484.4800000000005</v>
      </c>
      <c r="G837" s="1" t="s">
        <v>4</v>
      </c>
    </row>
    <row r="838" spans="2:7" x14ac:dyDescent="0.25">
      <c r="B838" s="4">
        <v>45057</v>
      </c>
      <c r="C838" s="3">
        <v>45057.687847222223</v>
      </c>
      <c r="D838" s="1">
        <v>128</v>
      </c>
      <c r="E838" s="28">
        <v>47.3</v>
      </c>
      <c r="F838" s="26">
        <v>6054.4</v>
      </c>
      <c r="G838" s="1" t="s">
        <v>4</v>
      </c>
    </row>
    <row r="839" spans="2:7" x14ac:dyDescent="0.25">
      <c r="B839" s="4">
        <v>45057</v>
      </c>
      <c r="C839" s="3">
        <v>45057.689641203702</v>
      </c>
      <c r="D839" s="1">
        <v>130</v>
      </c>
      <c r="E839" s="28">
        <v>47.35</v>
      </c>
      <c r="F839" s="26">
        <v>6155.5</v>
      </c>
      <c r="G839" s="1" t="s">
        <v>4</v>
      </c>
    </row>
    <row r="840" spans="2:7" x14ac:dyDescent="0.25">
      <c r="B840" s="4">
        <v>45057</v>
      </c>
      <c r="C840" s="3">
        <v>45057.689641203702</v>
      </c>
      <c r="D840" s="1">
        <v>15</v>
      </c>
      <c r="E840" s="28">
        <v>47.35</v>
      </c>
      <c r="F840" s="26">
        <v>710.25</v>
      </c>
      <c r="G840" s="1" t="s">
        <v>4</v>
      </c>
    </row>
    <row r="841" spans="2:7" x14ac:dyDescent="0.25">
      <c r="B841" s="4">
        <v>45057</v>
      </c>
      <c r="C841" s="3">
        <v>45057.691446759258</v>
      </c>
      <c r="D841" s="1">
        <v>150</v>
      </c>
      <c r="E841" s="28">
        <v>47.35</v>
      </c>
      <c r="F841" s="26">
        <v>7102.5</v>
      </c>
      <c r="G841" s="1" t="s">
        <v>4</v>
      </c>
    </row>
    <row r="842" spans="2:7" x14ac:dyDescent="0.25">
      <c r="B842" s="4">
        <v>45057</v>
      </c>
      <c r="C842" s="3">
        <v>45057.691446759258</v>
      </c>
      <c r="D842" s="1">
        <v>150</v>
      </c>
      <c r="E842" s="28">
        <v>47.35</v>
      </c>
      <c r="F842" s="26">
        <v>7102.5</v>
      </c>
      <c r="G842" s="1" t="s">
        <v>4</v>
      </c>
    </row>
    <row r="843" spans="2:7" x14ac:dyDescent="0.25">
      <c r="B843" s="4">
        <v>45057</v>
      </c>
      <c r="C843" s="3">
        <v>45057.691446759258</v>
      </c>
      <c r="D843" s="1">
        <v>138</v>
      </c>
      <c r="E843" s="28">
        <v>47.36</v>
      </c>
      <c r="F843" s="26">
        <v>6535.68</v>
      </c>
      <c r="G843" s="1" t="s">
        <v>4</v>
      </c>
    </row>
    <row r="844" spans="2:7" x14ac:dyDescent="0.25">
      <c r="B844" s="4">
        <v>45057</v>
      </c>
      <c r="C844" s="3">
        <v>45057.691446759258</v>
      </c>
      <c r="D844" s="1">
        <v>11</v>
      </c>
      <c r="E844" s="28">
        <v>47.36</v>
      </c>
      <c r="F844" s="26">
        <v>520.96</v>
      </c>
      <c r="G844" s="1" t="s">
        <v>4</v>
      </c>
    </row>
    <row r="845" spans="2:7" x14ac:dyDescent="0.25">
      <c r="B845" s="4">
        <v>45057</v>
      </c>
      <c r="C845" s="3">
        <v>45057.696932870371</v>
      </c>
      <c r="D845" s="1">
        <v>12</v>
      </c>
      <c r="E845" s="28">
        <v>47.31</v>
      </c>
      <c r="F845" s="26">
        <v>567.72</v>
      </c>
      <c r="G845" s="1" t="s">
        <v>4</v>
      </c>
    </row>
    <row r="846" spans="2:7" x14ac:dyDescent="0.25">
      <c r="B846" s="4">
        <v>45057</v>
      </c>
      <c r="C846" s="3">
        <v>45057.696932870371</v>
      </c>
      <c r="D846" s="1">
        <v>135</v>
      </c>
      <c r="E846" s="28">
        <v>47.31</v>
      </c>
      <c r="F846" s="26">
        <v>6386.85</v>
      </c>
      <c r="G846" s="1" t="s">
        <v>4</v>
      </c>
    </row>
    <row r="847" spans="2:7" x14ac:dyDescent="0.25">
      <c r="B847" s="4">
        <v>45057</v>
      </c>
      <c r="C847" s="3">
        <v>45057.698900462965</v>
      </c>
      <c r="D847" s="1">
        <v>115</v>
      </c>
      <c r="E847" s="28">
        <v>47.34</v>
      </c>
      <c r="F847" s="26">
        <v>5444.1</v>
      </c>
      <c r="G847" s="1" t="s">
        <v>4</v>
      </c>
    </row>
    <row r="848" spans="2:7" x14ac:dyDescent="0.25">
      <c r="B848" s="4">
        <v>45057</v>
      </c>
      <c r="C848" s="3">
        <v>45057.698900462965</v>
      </c>
      <c r="D848" s="1">
        <v>29</v>
      </c>
      <c r="E848" s="28">
        <v>47.34</v>
      </c>
      <c r="F848" s="26">
        <v>1372.8600000000001</v>
      </c>
      <c r="G848" s="1" t="s">
        <v>4</v>
      </c>
    </row>
    <row r="849" spans="2:7" x14ac:dyDescent="0.25">
      <c r="B849" s="4">
        <v>45057</v>
      </c>
      <c r="C849" s="3">
        <v>45057.700173611112</v>
      </c>
      <c r="D849" s="1">
        <v>148</v>
      </c>
      <c r="E849" s="28">
        <v>47.38</v>
      </c>
      <c r="F849" s="26">
        <v>7012.2400000000007</v>
      </c>
      <c r="G849" s="1" t="s">
        <v>4</v>
      </c>
    </row>
    <row r="850" spans="2:7" x14ac:dyDescent="0.25">
      <c r="B850" s="4">
        <v>45057</v>
      </c>
      <c r="C850" s="3">
        <v>45057.702118055553</v>
      </c>
      <c r="D850" s="1">
        <v>143</v>
      </c>
      <c r="E850" s="28">
        <v>47.38</v>
      </c>
      <c r="F850" s="26">
        <v>6775.34</v>
      </c>
      <c r="G850" s="1" t="s">
        <v>4</v>
      </c>
    </row>
    <row r="851" spans="2:7" x14ac:dyDescent="0.25">
      <c r="B851" s="4">
        <v>45057</v>
      </c>
      <c r="C851" s="3">
        <v>45057.703958333332</v>
      </c>
      <c r="D851" s="1">
        <v>215</v>
      </c>
      <c r="E851" s="28">
        <v>47.36</v>
      </c>
      <c r="F851" s="26">
        <v>10182.4</v>
      </c>
      <c r="G851" s="1" t="s">
        <v>4</v>
      </c>
    </row>
    <row r="852" spans="2:7" x14ac:dyDescent="0.25">
      <c r="B852" s="4">
        <v>45057</v>
      </c>
      <c r="C852" s="3">
        <v>45057.706990740742</v>
      </c>
      <c r="D852" s="1">
        <v>174</v>
      </c>
      <c r="E852" s="28">
        <v>47.43</v>
      </c>
      <c r="F852" s="26">
        <v>8252.82</v>
      </c>
      <c r="G852" s="1" t="s">
        <v>4</v>
      </c>
    </row>
    <row r="853" spans="2:7" x14ac:dyDescent="0.25">
      <c r="B853" s="4">
        <v>45057</v>
      </c>
      <c r="C853" s="3">
        <v>45057.709166666667</v>
      </c>
      <c r="D853" s="1">
        <v>290</v>
      </c>
      <c r="E853" s="28">
        <v>47.44</v>
      </c>
      <c r="F853" s="26">
        <v>13757.599999999999</v>
      </c>
      <c r="G853" s="1" t="s">
        <v>4</v>
      </c>
    </row>
    <row r="854" spans="2:7" x14ac:dyDescent="0.25">
      <c r="B854" s="4">
        <v>45057</v>
      </c>
      <c r="C854" s="3">
        <v>45057.709965277776</v>
      </c>
      <c r="D854" s="1">
        <v>286</v>
      </c>
      <c r="E854" s="28">
        <v>47.46</v>
      </c>
      <c r="F854" s="26">
        <v>13573.56</v>
      </c>
      <c r="G854" s="1" t="s">
        <v>4</v>
      </c>
    </row>
    <row r="855" spans="2:7" x14ac:dyDescent="0.25">
      <c r="B855" s="4">
        <v>45057</v>
      </c>
      <c r="C855" s="3">
        <v>45057.712476851855</v>
      </c>
      <c r="D855" s="1">
        <v>270</v>
      </c>
      <c r="E855" s="28">
        <v>47.48</v>
      </c>
      <c r="F855" s="26">
        <v>12819.599999999999</v>
      </c>
      <c r="G855" s="1" t="s">
        <v>4</v>
      </c>
    </row>
    <row r="856" spans="2:7" x14ac:dyDescent="0.25">
      <c r="B856" s="4">
        <v>45057</v>
      </c>
      <c r="C856" s="3">
        <v>45057.713113425925</v>
      </c>
      <c r="D856" s="1">
        <v>257</v>
      </c>
      <c r="E856" s="28">
        <v>47.45</v>
      </c>
      <c r="F856" s="26">
        <v>12194.650000000001</v>
      </c>
      <c r="G856" s="1" t="s">
        <v>4</v>
      </c>
    </row>
    <row r="857" spans="2:7" x14ac:dyDescent="0.25">
      <c r="B857" s="4">
        <v>45057</v>
      </c>
      <c r="C857" s="3">
        <v>45057.714594907404</v>
      </c>
      <c r="D857" s="1">
        <v>212</v>
      </c>
      <c r="E857" s="28">
        <v>47.44</v>
      </c>
      <c r="F857" s="26">
        <v>10057.279999999999</v>
      </c>
      <c r="G857" s="1" t="s">
        <v>4</v>
      </c>
    </row>
    <row r="858" spans="2:7" x14ac:dyDescent="0.25">
      <c r="B858" s="4">
        <v>45057</v>
      </c>
      <c r="C858" s="3">
        <v>45057.716365740744</v>
      </c>
      <c r="D858" s="1">
        <v>117</v>
      </c>
      <c r="E858" s="28">
        <v>47.48</v>
      </c>
      <c r="F858" s="26">
        <v>5555.16</v>
      </c>
      <c r="G858" s="1" t="s">
        <v>4</v>
      </c>
    </row>
    <row r="859" spans="2:7" x14ac:dyDescent="0.25">
      <c r="B859" s="4">
        <v>45057</v>
      </c>
      <c r="C859" s="3">
        <v>45057.716365740744</v>
      </c>
      <c r="D859" s="1">
        <v>186</v>
      </c>
      <c r="E859" s="28">
        <v>47.48</v>
      </c>
      <c r="F859" s="26">
        <v>8831.2799999999988</v>
      </c>
      <c r="G859" s="1" t="s">
        <v>4</v>
      </c>
    </row>
    <row r="860" spans="2:7" x14ac:dyDescent="0.25">
      <c r="B860" s="4">
        <v>45057</v>
      </c>
      <c r="C860" s="3">
        <v>45057.716365740744</v>
      </c>
      <c r="D860" s="1">
        <v>77</v>
      </c>
      <c r="E860" s="28">
        <v>47.48</v>
      </c>
      <c r="F860" s="26">
        <v>3655.9599999999996</v>
      </c>
      <c r="G860" s="1" t="s">
        <v>4</v>
      </c>
    </row>
    <row r="861" spans="2:7" x14ac:dyDescent="0.25">
      <c r="B861" s="4">
        <v>45057</v>
      </c>
      <c r="C861" s="3">
        <v>45057.718368055554</v>
      </c>
      <c r="D861" s="1">
        <v>31</v>
      </c>
      <c r="E861" s="28">
        <v>47.47</v>
      </c>
      <c r="F861" s="26">
        <v>1471.57</v>
      </c>
      <c r="G861" s="1" t="s">
        <v>4</v>
      </c>
    </row>
    <row r="862" spans="2:7" x14ac:dyDescent="0.25">
      <c r="B862" s="4">
        <v>45057</v>
      </c>
      <c r="C862" s="3">
        <v>45057.718368055554</v>
      </c>
      <c r="D862" s="1">
        <v>61</v>
      </c>
      <c r="E862" s="28">
        <v>47.47</v>
      </c>
      <c r="F862" s="26">
        <v>2895.67</v>
      </c>
      <c r="G862" s="1" t="s">
        <v>4</v>
      </c>
    </row>
    <row r="863" spans="2:7" x14ac:dyDescent="0.25">
      <c r="B863" s="4">
        <v>45057</v>
      </c>
      <c r="C863" s="3">
        <v>45057.718368055554</v>
      </c>
      <c r="D863" s="1">
        <v>48</v>
      </c>
      <c r="E863" s="28">
        <v>47.47</v>
      </c>
      <c r="F863" s="26">
        <v>2278.56</v>
      </c>
      <c r="G863" s="1" t="s">
        <v>4</v>
      </c>
    </row>
    <row r="864" spans="2:7" x14ac:dyDescent="0.25">
      <c r="B864" s="4">
        <v>45057</v>
      </c>
      <c r="C864" s="3">
        <v>45057.718888888892</v>
      </c>
      <c r="D864" s="1">
        <v>75</v>
      </c>
      <c r="E864" s="28">
        <v>47.47</v>
      </c>
      <c r="F864" s="26">
        <v>3560.25</v>
      </c>
      <c r="G864" s="1" t="s">
        <v>4</v>
      </c>
    </row>
    <row r="865" spans="2:7" x14ac:dyDescent="0.25">
      <c r="B865" s="4">
        <v>45057</v>
      </c>
      <c r="C865" s="3">
        <v>45057.718888888892</v>
      </c>
      <c r="D865" s="1">
        <v>66</v>
      </c>
      <c r="E865" s="28">
        <v>47.47</v>
      </c>
      <c r="F865" s="26">
        <v>3133.02</v>
      </c>
      <c r="G865" s="1" t="s">
        <v>4</v>
      </c>
    </row>
    <row r="866" spans="2:7" x14ac:dyDescent="0.25">
      <c r="B866" s="4">
        <v>45057</v>
      </c>
      <c r="C866" s="3">
        <v>45057.719143518516</v>
      </c>
      <c r="D866" s="1">
        <v>117</v>
      </c>
      <c r="E866" s="28">
        <v>47.48</v>
      </c>
      <c r="F866" s="26">
        <v>5555.16</v>
      </c>
      <c r="G866" s="1" t="s">
        <v>4</v>
      </c>
    </row>
    <row r="867" spans="2:7" x14ac:dyDescent="0.25">
      <c r="B867" s="4">
        <v>45057</v>
      </c>
      <c r="C867" s="3">
        <v>45057.719143518516</v>
      </c>
      <c r="D867" s="1">
        <v>34</v>
      </c>
      <c r="E867" s="28">
        <v>47.48</v>
      </c>
      <c r="F867" s="26">
        <v>1614.32</v>
      </c>
      <c r="G867" s="1" t="s">
        <v>4</v>
      </c>
    </row>
    <row r="868" spans="2:7" x14ac:dyDescent="0.25">
      <c r="B868" s="4">
        <v>45057</v>
      </c>
      <c r="C868" s="3">
        <v>45057.719143518516</v>
      </c>
      <c r="D868" s="1">
        <v>222</v>
      </c>
      <c r="E868" s="28">
        <v>47.48</v>
      </c>
      <c r="F868" s="26">
        <v>10540.56</v>
      </c>
      <c r="G868" s="1" t="s">
        <v>4</v>
      </c>
    </row>
    <row r="869" spans="2:7" x14ac:dyDescent="0.25">
      <c r="B869" s="4">
        <v>45057</v>
      </c>
      <c r="C869" s="3">
        <v>45057.720358796294</v>
      </c>
      <c r="D869" s="1">
        <v>23</v>
      </c>
      <c r="E869" s="28">
        <v>47.46</v>
      </c>
      <c r="F869" s="26">
        <v>1091.58</v>
      </c>
      <c r="G869" s="1" t="s">
        <v>4</v>
      </c>
    </row>
    <row r="870" spans="2:7" x14ac:dyDescent="0.25">
      <c r="B870" s="4">
        <v>45057</v>
      </c>
      <c r="C870" s="3">
        <v>45057.720358796294</v>
      </c>
      <c r="D870" s="1">
        <v>136</v>
      </c>
      <c r="E870" s="28">
        <v>47.46</v>
      </c>
      <c r="F870" s="26">
        <v>6454.56</v>
      </c>
      <c r="G870" s="1" t="s">
        <v>4</v>
      </c>
    </row>
    <row r="871" spans="2:7" x14ac:dyDescent="0.25">
      <c r="B871" s="4">
        <v>45057</v>
      </c>
      <c r="C871" s="3">
        <v>45057.720358796294</v>
      </c>
      <c r="D871" s="1">
        <v>161</v>
      </c>
      <c r="E871" s="28">
        <v>47.46</v>
      </c>
      <c r="F871" s="26">
        <v>7641.06</v>
      </c>
      <c r="G871" s="1" t="s">
        <v>4</v>
      </c>
    </row>
    <row r="872" spans="2:7" x14ac:dyDescent="0.25">
      <c r="B872" s="4">
        <v>45057</v>
      </c>
      <c r="C872" s="3">
        <v>45057.722083333334</v>
      </c>
      <c r="D872" s="1">
        <v>609</v>
      </c>
      <c r="E872" s="28">
        <v>47.45</v>
      </c>
      <c r="F872" s="26">
        <v>28897.050000000003</v>
      </c>
      <c r="G872" s="1" t="s">
        <v>4</v>
      </c>
    </row>
    <row r="873" spans="2:7" x14ac:dyDescent="0.25">
      <c r="B873" s="4">
        <v>45057</v>
      </c>
      <c r="C873" s="3">
        <v>45057.722083333334</v>
      </c>
      <c r="D873" s="1">
        <v>48</v>
      </c>
      <c r="E873" s="28">
        <v>47.45</v>
      </c>
      <c r="F873" s="26">
        <v>2277.6000000000004</v>
      </c>
      <c r="G873" s="1" t="s">
        <v>4</v>
      </c>
    </row>
    <row r="874" spans="2:7" x14ac:dyDescent="0.25">
      <c r="B874" s="4">
        <v>45057</v>
      </c>
      <c r="C874" s="3">
        <v>45057.722083333334</v>
      </c>
      <c r="D874" s="1">
        <v>43</v>
      </c>
      <c r="E874" s="28">
        <v>47.45</v>
      </c>
      <c r="F874" s="26">
        <v>2040.3500000000001</v>
      </c>
      <c r="G874" s="1" t="s">
        <v>4</v>
      </c>
    </row>
    <row r="875" spans="2:7" x14ac:dyDescent="0.25">
      <c r="B875" s="4">
        <v>45058</v>
      </c>
      <c r="C875" s="3">
        <v>45058.378472222219</v>
      </c>
      <c r="D875" s="1">
        <v>39</v>
      </c>
      <c r="E875" s="28">
        <v>47.33</v>
      </c>
      <c r="F875" s="26">
        <v>1845.87</v>
      </c>
      <c r="G875" s="1" t="s">
        <v>4</v>
      </c>
    </row>
    <row r="876" spans="2:7" x14ac:dyDescent="0.25">
      <c r="B876" s="4">
        <v>45058</v>
      </c>
      <c r="C876" s="3">
        <v>45058.38003472222</v>
      </c>
      <c r="D876" s="1">
        <v>400</v>
      </c>
      <c r="E876" s="28">
        <v>47.39</v>
      </c>
      <c r="F876" s="26">
        <v>18956</v>
      </c>
      <c r="G876" s="1" t="s">
        <v>4</v>
      </c>
    </row>
    <row r="877" spans="2:7" x14ac:dyDescent="0.25">
      <c r="B877" s="4">
        <v>45058</v>
      </c>
      <c r="C877" s="3">
        <v>45058.381550925929</v>
      </c>
      <c r="D877" s="1">
        <v>159</v>
      </c>
      <c r="E877" s="28">
        <v>47.39</v>
      </c>
      <c r="F877" s="26">
        <v>7535.01</v>
      </c>
      <c r="G877" s="1" t="s">
        <v>4</v>
      </c>
    </row>
    <row r="878" spans="2:7" x14ac:dyDescent="0.25">
      <c r="B878" s="4">
        <v>45058</v>
      </c>
      <c r="C878" s="3">
        <v>45058.382395833331</v>
      </c>
      <c r="D878" s="1">
        <v>153</v>
      </c>
      <c r="E878" s="28">
        <v>47.31</v>
      </c>
      <c r="F878" s="26">
        <v>7238.43</v>
      </c>
      <c r="G878" s="1" t="s">
        <v>4</v>
      </c>
    </row>
    <row r="879" spans="2:7" x14ac:dyDescent="0.25">
      <c r="B879" s="4">
        <v>45058</v>
      </c>
      <c r="C879" s="3">
        <v>45058.382662037038</v>
      </c>
      <c r="D879" s="1">
        <v>139</v>
      </c>
      <c r="E879" s="28">
        <v>47.27</v>
      </c>
      <c r="F879" s="26">
        <v>6570.5300000000007</v>
      </c>
      <c r="G879" s="1" t="s">
        <v>4</v>
      </c>
    </row>
    <row r="880" spans="2:7" x14ac:dyDescent="0.25">
      <c r="B880" s="4">
        <v>45058</v>
      </c>
      <c r="C880" s="3">
        <v>45058.382662037038</v>
      </c>
      <c r="D880" s="1">
        <v>176</v>
      </c>
      <c r="E880" s="28">
        <v>47.27</v>
      </c>
      <c r="F880" s="26">
        <v>8319.52</v>
      </c>
      <c r="G880" s="1" t="s">
        <v>4</v>
      </c>
    </row>
    <row r="881" spans="2:7" x14ac:dyDescent="0.25">
      <c r="B881" s="4">
        <v>45058</v>
      </c>
      <c r="C881" s="3">
        <v>45058.38553240741</v>
      </c>
      <c r="D881" s="1">
        <v>144</v>
      </c>
      <c r="E881" s="28">
        <v>47.33</v>
      </c>
      <c r="F881" s="26">
        <v>6815.5199999999995</v>
      </c>
      <c r="G881" s="1" t="s">
        <v>4</v>
      </c>
    </row>
    <row r="882" spans="2:7" x14ac:dyDescent="0.25">
      <c r="B882" s="4">
        <v>45058</v>
      </c>
      <c r="C882" s="3">
        <v>45058.390428240738</v>
      </c>
      <c r="D882" s="1">
        <v>162</v>
      </c>
      <c r="E882" s="28">
        <v>47.23</v>
      </c>
      <c r="F882" s="26">
        <v>7651.2599999999993</v>
      </c>
      <c r="G882" s="1" t="s">
        <v>4</v>
      </c>
    </row>
    <row r="883" spans="2:7" x14ac:dyDescent="0.25">
      <c r="B883" s="4">
        <v>45058</v>
      </c>
      <c r="C883" s="3">
        <v>45058.390694444446</v>
      </c>
      <c r="D883" s="1">
        <v>142</v>
      </c>
      <c r="E883" s="28">
        <v>47.2</v>
      </c>
      <c r="F883" s="26">
        <v>6702.4000000000005</v>
      </c>
      <c r="G883" s="1" t="s">
        <v>4</v>
      </c>
    </row>
    <row r="884" spans="2:7" x14ac:dyDescent="0.25">
      <c r="B884" s="4">
        <v>45058</v>
      </c>
      <c r="C884" s="3">
        <v>45058.390694444446</v>
      </c>
      <c r="D884" s="1">
        <v>157</v>
      </c>
      <c r="E884" s="28">
        <v>47.2</v>
      </c>
      <c r="F884" s="26">
        <v>7410.4000000000005</v>
      </c>
      <c r="G884" s="1" t="s">
        <v>4</v>
      </c>
    </row>
    <row r="885" spans="2:7" x14ac:dyDescent="0.25">
      <c r="B885" s="4">
        <v>45058</v>
      </c>
      <c r="C885" s="3">
        <v>45058.396053240744</v>
      </c>
      <c r="D885" s="1">
        <v>2</v>
      </c>
      <c r="E885" s="28">
        <v>47.27</v>
      </c>
      <c r="F885" s="26">
        <v>94.54</v>
      </c>
      <c r="G885" s="1" t="s">
        <v>4</v>
      </c>
    </row>
    <row r="886" spans="2:7" x14ac:dyDescent="0.25">
      <c r="B886" s="4">
        <v>45058</v>
      </c>
      <c r="C886" s="3">
        <v>45058.396053240744</v>
      </c>
      <c r="D886" s="1">
        <v>60</v>
      </c>
      <c r="E886" s="28">
        <v>47.27</v>
      </c>
      <c r="F886" s="26">
        <v>2836.2000000000003</v>
      </c>
      <c r="G886" s="1" t="s">
        <v>4</v>
      </c>
    </row>
    <row r="887" spans="2:7" x14ac:dyDescent="0.25">
      <c r="B887" s="4">
        <v>45058</v>
      </c>
      <c r="C887" s="3">
        <v>45058.396053240744</v>
      </c>
      <c r="D887" s="1">
        <v>98</v>
      </c>
      <c r="E887" s="28">
        <v>47.27</v>
      </c>
      <c r="F887" s="26">
        <v>4632.46</v>
      </c>
      <c r="G887" s="1" t="s">
        <v>4</v>
      </c>
    </row>
    <row r="888" spans="2:7" x14ac:dyDescent="0.25">
      <c r="B888" s="4">
        <v>45058</v>
      </c>
      <c r="C888" s="3">
        <v>45058.396053240744</v>
      </c>
      <c r="D888" s="1">
        <v>166</v>
      </c>
      <c r="E888" s="28">
        <v>47.28</v>
      </c>
      <c r="F888" s="26">
        <v>7848.4800000000005</v>
      </c>
      <c r="G888" s="1" t="s">
        <v>4</v>
      </c>
    </row>
    <row r="889" spans="2:7" x14ac:dyDescent="0.25">
      <c r="B889" s="4">
        <v>45058</v>
      </c>
      <c r="C889" s="3">
        <v>45058.396527777775</v>
      </c>
      <c r="D889" s="1">
        <v>139</v>
      </c>
      <c r="E889" s="28">
        <v>47.27</v>
      </c>
      <c r="F889" s="26">
        <v>6570.5300000000007</v>
      </c>
      <c r="G889" s="1" t="s">
        <v>4</v>
      </c>
    </row>
    <row r="890" spans="2:7" x14ac:dyDescent="0.25">
      <c r="B890" s="4">
        <v>45058</v>
      </c>
      <c r="C890" s="3">
        <v>45058.399456018517</v>
      </c>
      <c r="D890" s="1">
        <v>33</v>
      </c>
      <c r="E890" s="28">
        <v>47.16</v>
      </c>
      <c r="F890" s="26">
        <v>1556.28</v>
      </c>
      <c r="G890" s="1" t="s">
        <v>4</v>
      </c>
    </row>
    <row r="891" spans="2:7" x14ac:dyDescent="0.25">
      <c r="B891" s="4">
        <v>45058</v>
      </c>
      <c r="C891" s="3">
        <v>45058.399456018517</v>
      </c>
      <c r="D891" s="1">
        <v>125</v>
      </c>
      <c r="E891" s="28">
        <v>47.16</v>
      </c>
      <c r="F891" s="26">
        <v>5895</v>
      </c>
      <c r="G891" s="1" t="s">
        <v>4</v>
      </c>
    </row>
    <row r="892" spans="2:7" x14ac:dyDescent="0.25">
      <c r="B892" s="4">
        <v>45058</v>
      </c>
      <c r="C892" s="3">
        <v>45058.402800925927</v>
      </c>
      <c r="D892" s="1">
        <v>111</v>
      </c>
      <c r="E892" s="28">
        <v>47.24</v>
      </c>
      <c r="F892" s="26">
        <v>5243.64</v>
      </c>
      <c r="G892" s="1" t="s">
        <v>4</v>
      </c>
    </row>
    <row r="893" spans="2:7" x14ac:dyDescent="0.25">
      <c r="B893" s="4">
        <v>45058</v>
      </c>
      <c r="C893" s="3">
        <v>45058.402800925927</v>
      </c>
      <c r="D893" s="1">
        <v>60</v>
      </c>
      <c r="E893" s="28">
        <v>47.24</v>
      </c>
      <c r="F893" s="26">
        <v>2834.4</v>
      </c>
      <c r="G893" s="1" t="s">
        <v>4</v>
      </c>
    </row>
    <row r="894" spans="2:7" x14ac:dyDescent="0.25">
      <c r="B894" s="4">
        <v>45058</v>
      </c>
      <c r="C894" s="3">
        <v>45058.403946759259</v>
      </c>
      <c r="D894" s="1">
        <v>153</v>
      </c>
      <c r="E894" s="28">
        <v>47.22</v>
      </c>
      <c r="F894" s="26">
        <v>7224.66</v>
      </c>
      <c r="G894" s="1" t="s">
        <v>4</v>
      </c>
    </row>
    <row r="895" spans="2:7" x14ac:dyDescent="0.25">
      <c r="B895" s="4">
        <v>45058</v>
      </c>
      <c r="C895" s="3">
        <v>45058.408113425925</v>
      </c>
      <c r="D895" s="1">
        <v>169</v>
      </c>
      <c r="E895" s="28">
        <v>47.24</v>
      </c>
      <c r="F895" s="26">
        <v>7983.56</v>
      </c>
      <c r="G895" s="1" t="s">
        <v>4</v>
      </c>
    </row>
    <row r="896" spans="2:7" x14ac:dyDescent="0.25">
      <c r="B896" s="4">
        <v>45058</v>
      </c>
      <c r="C896" s="3">
        <v>45058.408113425925</v>
      </c>
      <c r="D896" s="1">
        <v>157</v>
      </c>
      <c r="E896" s="28">
        <v>47.24</v>
      </c>
      <c r="F896" s="26">
        <v>7416.68</v>
      </c>
      <c r="G896" s="1" t="s">
        <v>4</v>
      </c>
    </row>
    <row r="897" spans="2:7" x14ac:dyDescent="0.25">
      <c r="B897" s="4">
        <v>45058</v>
      </c>
      <c r="C897" s="3">
        <v>45058.410590277781</v>
      </c>
      <c r="D897" s="1">
        <v>124</v>
      </c>
      <c r="E897" s="28">
        <v>47.12</v>
      </c>
      <c r="F897" s="26">
        <v>5842.88</v>
      </c>
      <c r="G897" s="1" t="s">
        <v>4</v>
      </c>
    </row>
    <row r="898" spans="2:7" x14ac:dyDescent="0.25">
      <c r="B898" s="4">
        <v>45058</v>
      </c>
      <c r="C898" s="3">
        <v>45058.410590277781</v>
      </c>
      <c r="D898" s="1">
        <v>22</v>
      </c>
      <c r="E898" s="28">
        <v>47.12</v>
      </c>
      <c r="F898" s="26">
        <v>1036.6399999999999</v>
      </c>
      <c r="G898" s="1" t="s">
        <v>4</v>
      </c>
    </row>
    <row r="899" spans="2:7" x14ac:dyDescent="0.25">
      <c r="B899" s="4">
        <v>45058</v>
      </c>
      <c r="C899" s="3">
        <v>45058.417696759258</v>
      </c>
      <c r="D899" s="1">
        <v>137</v>
      </c>
      <c r="E899" s="28">
        <v>47.16</v>
      </c>
      <c r="F899" s="26">
        <v>6460.9199999999992</v>
      </c>
      <c r="G899" s="1" t="s">
        <v>4</v>
      </c>
    </row>
    <row r="900" spans="2:7" x14ac:dyDescent="0.25">
      <c r="B900" s="4">
        <v>45058</v>
      </c>
      <c r="C900" s="3">
        <v>45058.419444444444</v>
      </c>
      <c r="D900" s="1">
        <v>158</v>
      </c>
      <c r="E900" s="28">
        <v>47.17</v>
      </c>
      <c r="F900" s="26">
        <v>7452.8600000000006</v>
      </c>
      <c r="G900" s="1" t="s">
        <v>4</v>
      </c>
    </row>
    <row r="901" spans="2:7" x14ac:dyDescent="0.25">
      <c r="B901" s="4">
        <v>45058</v>
      </c>
      <c r="C901" s="3">
        <v>45058.419444444444</v>
      </c>
      <c r="D901" s="1">
        <v>166</v>
      </c>
      <c r="E901" s="28">
        <v>47.17</v>
      </c>
      <c r="F901" s="26">
        <v>7830.22</v>
      </c>
      <c r="G901" s="1" t="s">
        <v>4</v>
      </c>
    </row>
    <row r="902" spans="2:7" x14ac:dyDescent="0.25">
      <c r="B902" s="4">
        <v>45058</v>
      </c>
      <c r="C902" s="3">
        <v>45058.419444444444</v>
      </c>
      <c r="D902" s="1">
        <v>148</v>
      </c>
      <c r="E902" s="28">
        <v>47.17</v>
      </c>
      <c r="F902" s="26">
        <v>6981.16</v>
      </c>
      <c r="G902" s="1" t="s">
        <v>4</v>
      </c>
    </row>
    <row r="903" spans="2:7" x14ac:dyDescent="0.25">
      <c r="B903" s="4">
        <v>45058</v>
      </c>
      <c r="C903" s="3">
        <v>45058.419444444444</v>
      </c>
      <c r="D903" s="1">
        <v>142</v>
      </c>
      <c r="E903" s="28">
        <v>47.18</v>
      </c>
      <c r="F903" s="26">
        <v>6699.56</v>
      </c>
      <c r="G903" s="1" t="s">
        <v>4</v>
      </c>
    </row>
    <row r="904" spans="2:7" x14ac:dyDescent="0.25">
      <c r="B904" s="4">
        <v>45058</v>
      </c>
      <c r="C904" s="3">
        <v>45058.428055555552</v>
      </c>
      <c r="D904" s="1">
        <v>6</v>
      </c>
      <c r="E904" s="28">
        <v>47.23</v>
      </c>
      <c r="F904" s="26">
        <v>283.38</v>
      </c>
      <c r="G904" s="1" t="s">
        <v>4</v>
      </c>
    </row>
    <row r="905" spans="2:7" x14ac:dyDescent="0.25">
      <c r="B905" s="4">
        <v>45058</v>
      </c>
      <c r="C905" s="3">
        <v>45058.428171296298</v>
      </c>
      <c r="D905" s="1">
        <v>4</v>
      </c>
      <c r="E905" s="28">
        <v>47.23</v>
      </c>
      <c r="F905" s="26">
        <v>188.92</v>
      </c>
      <c r="G905" s="1" t="s">
        <v>4</v>
      </c>
    </row>
    <row r="906" spans="2:7" x14ac:dyDescent="0.25">
      <c r="B906" s="4">
        <v>45058</v>
      </c>
      <c r="C906" s="3">
        <v>45058.428171296298</v>
      </c>
      <c r="D906" s="1">
        <v>5</v>
      </c>
      <c r="E906" s="28">
        <v>47.23</v>
      </c>
      <c r="F906" s="26">
        <v>236.14999999999998</v>
      </c>
      <c r="G906" s="1" t="s">
        <v>4</v>
      </c>
    </row>
    <row r="907" spans="2:7" x14ac:dyDescent="0.25">
      <c r="B907" s="4">
        <v>45058</v>
      </c>
      <c r="C907" s="3">
        <v>45058.428749999999</v>
      </c>
      <c r="D907" s="1">
        <v>2</v>
      </c>
      <c r="E907" s="28">
        <v>47.26</v>
      </c>
      <c r="F907" s="26">
        <v>94.52</v>
      </c>
      <c r="G907" s="1" t="s">
        <v>4</v>
      </c>
    </row>
    <row r="908" spans="2:7" x14ac:dyDescent="0.25">
      <c r="B908" s="4">
        <v>45058</v>
      </c>
      <c r="C908" s="3">
        <v>45058.428842592592</v>
      </c>
      <c r="D908" s="1">
        <v>137</v>
      </c>
      <c r="E908" s="28">
        <v>47.26</v>
      </c>
      <c r="F908" s="26">
        <v>6474.62</v>
      </c>
      <c r="G908" s="1" t="s">
        <v>4</v>
      </c>
    </row>
    <row r="909" spans="2:7" x14ac:dyDescent="0.25">
      <c r="B909" s="4">
        <v>45058</v>
      </c>
      <c r="C909" s="3">
        <v>45058.429652777777</v>
      </c>
      <c r="D909" s="1">
        <v>137</v>
      </c>
      <c r="E909" s="28">
        <v>47.25</v>
      </c>
      <c r="F909" s="26">
        <v>6473.25</v>
      </c>
      <c r="G909" s="1" t="s">
        <v>4</v>
      </c>
    </row>
    <row r="910" spans="2:7" x14ac:dyDescent="0.25">
      <c r="B910" s="4">
        <v>45058</v>
      </c>
      <c r="C910" s="3">
        <v>45058.431145833332</v>
      </c>
      <c r="D910" s="1">
        <v>144</v>
      </c>
      <c r="E910" s="28">
        <v>47.24</v>
      </c>
      <c r="F910" s="26">
        <v>6802.56</v>
      </c>
      <c r="G910" s="1" t="s">
        <v>4</v>
      </c>
    </row>
    <row r="911" spans="2:7" x14ac:dyDescent="0.25">
      <c r="B911" s="4">
        <v>45058</v>
      </c>
      <c r="C911" s="3">
        <v>45058.431145833332</v>
      </c>
      <c r="D911" s="1">
        <v>142</v>
      </c>
      <c r="E911" s="28">
        <v>47.24</v>
      </c>
      <c r="F911" s="26">
        <v>6708.08</v>
      </c>
      <c r="G911" s="1" t="s">
        <v>4</v>
      </c>
    </row>
    <row r="912" spans="2:7" x14ac:dyDescent="0.25">
      <c r="B912" s="4">
        <v>45058</v>
      </c>
      <c r="C912" s="3">
        <v>45058.435914351852</v>
      </c>
      <c r="D912" s="1">
        <v>116</v>
      </c>
      <c r="E912" s="28">
        <v>47.27</v>
      </c>
      <c r="F912" s="26">
        <v>5483.3200000000006</v>
      </c>
      <c r="G912" s="1" t="s">
        <v>4</v>
      </c>
    </row>
    <row r="913" spans="2:7" x14ac:dyDescent="0.25">
      <c r="B913" s="4">
        <v>45058</v>
      </c>
      <c r="C913" s="3">
        <v>45058.435960648145</v>
      </c>
      <c r="D913" s="1">
        <v>28</v>
      </c>
      <c r="E913" s="28">
        <v>47.27</v>
      </c>
      <c r="F913" s="26">
        <v>1323.5600000000002</v>
      </c>
      <c r="G913" s="1" t="s">
        <v>4</v>
      </c>
    </row>
    <row r="914" spans="2:7" x14ac:dyDescent="0.25">
      <c r="B914" s="4">
        <v>45058</v>
      </c>
      <c r="C914" s="3">
        <v>45058.436655092592</v>
      </c>
      <c r="D914" s="1">
        <v>143</v>
      </c>
      <c r="E914" s="28">
        <v>47.25</v>
      </c>
      <c r="F914" s="26">
        <v>6756.75</v>
      </c>
      <c r="G914" s="1" t="s">
        <v>4</v>
      </c>
    </row>
    <row r="915" spans="2:7" x14ac:dyDescent="0.25">
      <c r="B915" s="4">
        <v>45058</v>
      </c>
      <c r="C915" s="3">
        <v>45058.436655092592</v>
      </c>
      <c r="D915" s="1">
        <v>136</v>
      </c>
      <c r="E915" s="28">
        <v>47.25</v>
      </c>
      <c r="F915" s="26">
        <v>6426</v>
      </c>
      <c r="G915" s="1" t="s">
        <v>4</v>
      </c>
    </row>
    <row r="916" spans="2:7" x14ac:dyDescent="0.25">
      <c r="B916" s="4">
        <v>45058</v>
      </c>
      <c r="C916" s="3">
        <v>45058.444432870368</v>
      </c>
      <c r="D916" s="1">
        <v>194</v>
      </c>
      <c r="E916" s="28">
        <v>47.3</v>
      </c>
      <c r="F916" s="26">
        <v>9176.1999999999989</v>
      </c>
      <c r="G916" s="1" t="s">
        <v>4</v>
      </c>
    </row>
    <row r="917" spans="2:7" x14ac:dyDescent="0.25">
      <c r="B917" s="4">
        <v>45058</v>
      </c>
      <c r="C917" s="3">
        <v>45058.447546296295</v>
      </c>
      <c r="D917" s="1">
        <v>62</v>
      </c>
      <c r="E917" s="28">
        <v>47.32</v>
      </c>
      <c r="F917" s="26">
        <v>2933.84</v>
      </c>
      <c r="G917" s="1" t="s">
        <v>4</v>
      </c>
    </row>
    <row r="918" spans="2:7" x14ac:dyDescent="0.25">
      <c r="B918" s="4">
        <v>45058</v>
      </c>
      <c r="C918" s="3">
        <v>45058.447546296295</v>
      </c>
      <c r="D918" s="1">
        <v>130</v>
      </c>
      <c r="E918" s="28">
        <v>47.32</v>
      </c>
      <c r="F918" s="26">
        <v>6151.6</v>
      </c>
      <c r="G918" s="1" t="s">
        <v>4</v>
      </c>
    </row>
    <row r="919" spans="2:7" x14ac:dyDescent="0.25">
      <c r="B919" s="4">
        <v>45058</v>
      </c>
      <c r="C919" s="3">
        <v>45058.451516203706</v>
      </c>
      <c r="D919" s="1">
        <v>13</v>
      </c>
      <c r="E919" s="28">
        <v>47.3</v>
      </c>
      <c r="F919" s="26">
        <v>614.9</v>
      </c>
      <c r="G919" s="1" t="s">
        <v>4</v>
      </c>
    </row>
    <row r="920" spans="2:7" x14ac:dyDescent="0.25">
      <c r="B920" s="4">
        <v>45058</v>
      </c>
      <c r="C920" s="3">
        <v>45058.451701388891</v>
      </c>
      <c r="D920" s="1">
        <v>39</v>
      </c>
      <c r="E920" s="28">
        <v>47.3</v>
      </c>
      <c r="F920" s="26">
        <v>1844.6999999999998</v>
      </c>
      <c r="G920" s="1" t="s">
        <v>4</v>
      </c>
    </row>
    <row r="921" spans="2:7" x14ac:dyDescent="0.25">
      <c r="B921" s="4">
        <v>45058</v>
      </c>
      <c r="C921" s="3">
        <v>45058.451701388891</v>
      </c>
      <c r="D921" s="1">
        <v>7</v>
      </c>
      <c r="E921" s="28">
        <v>47.3</v>
      </c>
      <c r="F921" s="26">
        <v>331.09999999999997</v>
      </c>
      <c r="G921" s="1" t="s">
        <v>4</v>
      </c>
    </row>
    <row r="922" spans="2:7" x14ac:dyDescent="0.25">
      <c r="B922" s="4">
        <v>45058</v>
      </c>
      <c r="C922" s="3">
        <v>45058.451898148145</v>
      </c>
      <c r="D922" s="1">
        <v>149</v>
      </c>
      <c r="E922" s="28">
        <v>47.29</v>
      </c>
      <c r="F922" s="26">
        <v>7046.21</v>
      </c>
      <c r="G922" s="1" t="s">
        <v>4</v>
      </c>
    </row>
    <row r="923" spans="2:7" x14ac:dyDescent="0.25">
      <c r="B923" s="4">
        <v>45058</v>
      </c>
      <c r="C923" s="3">
        <v>45058.453993055555</v>
      </c>
      <c r="D923" s="1">
        <v>146</v>
      </c>
      <c r="E923" s="28">
        <v>47.27</v>
      </c>
      <c r="F923" s="26">
        <v>6901.42</v>
      </c>
      <c r="G923" s="1" t="s">
        <v>4</v>
      </c>
    </row>
    <row r="924" spans="2:7" x14ac:dyDescent="0.25">
      <c r="B924" s="4">
        <v>45058</v>
      </c>
      <c r="C924" s="3">
        <v>45058.45753472222</v>
      </c>
      <c r="D924" s="1">
        <v>148</v>
      </c>
      <c r="E924" s="28">
        <v>47.3</v>
      </c>
      <c r="F924" s="26">
        <v>7000.4</v>
      </c>
      <c r="G924" s="1" t="s">
        <v>4</v>
      </c>
    </row>
    <row r="925" spans="2:7" x14ac:dyDescent="0.25">
      <c r="B925" s="4">
        <v>45058</v>
      </c>
      <c r="C925" s="3">
        <v>45058.459421296298</v>
      </c>
      <c r="D925" s="1">
        <v>101</v>
      </c>
      <c r="E925" s="28">
        <v>47.28</v>
      </c>
      <c r="F925" s="26">
        <v>4775.28</v>
      </c>
      <c r="G925" s="1" t="s">
        <v>4</v>
      </c>
    </row>
    <row r="926" spans="2:7" x14ac:dyDescent="0.25">
      <c r="B926" s="4">
        <v>45058</v>
      </c>
      <c r="C926" s="3">
        <v>45058.459421296298</v>
      </c>
      <c r="D926" s="1">
        <v>41</v>
      </c>
      <c r="E926" s="28">
        <v>47.28</v>
      </c>
      <c r="F926" s="26">
        <v>1938.48</v>
      </c>
      <c r="G926" s="1" t="s">
        <v>4</v>
      </c>
    </row>
    <row r="927" spans="2:7" x14ac:dyDescent="0.25">
      <c r="B927" s="4">
        <v>45058</v>
      </c>
      <c r="C927" s="3">
        <v>45058.459421296298</v>
      </c>
      <c r="D927" s="1">
        <v>140</v>
      </c>
      <c r="E927" s="28">
        <v>47.28</v>
      </c>
      <c r="F927" s="26">
        <v>6619.2</v>
      </c>
      <c r="G927" s="1" t="s">
        <v>4</v>
      </c>
    </row>
    <row r="928" spans="2:7" x14ac:dyDescent="0.25">
      <c r="B928" s="4">
        <v>45058</v>
      </c>
      <c r="C928" s="3">
        <v>45058.459421296298</v>
      </c>
      <c r="D928" s="1">
        <v>139</v>
      </c>
      <c r="E928" s="28">
        <v>47.29</v>
      </c>
      <c r="F928" s="26">
        <v>6573.3099999999995</v>
      </c>
      <c r="G928" s="1" t="s">
        <v>4</v>
      </c>
    </row>
    <row r="929" spans="2:7" x14ac:dyDescent="0.25">
      <c r="B929" s="4">
        <v>45058</v>
      </c>
      <c r="C929" s="3">
        <v>45058.466331018521</v>
      </c>
      <c r="D929" s="1">
        <v>166</v>
      </c>
      <c r="E929" s="28">
        <v>47.28</v>
      </c>
      <c r="F929" s="26">
        <v>7848.4800000000005</v>
      </c>
      <c r="G929" s="1" t="s">
        <v>4</v>
      </c>
    </row>
    <row r="930" spans="2:7" x14ac:dyDescent="0.25">
      <c r="B930" s="4">
        <v>45058</v>
      </c>
      <c r="C930" s="3">
        <v>45058.471192129633</v>
      </c>
      <c r="D930" s="1">
        <v>137</v>
      </c>
      <c r="E930" s="28">
        <v>47.28</v>
      </c>
      <c r="F930" s="26">
        <v>6477.3600000000006</v>
      </c>
      <c r="G930" s="1" t="s">
        <v>4</v>
      </c>
    </row>
    <row r="931" spans="2:7" x14ac:dyDescent="0.25">
      <c r="B931" s="4">
        <v>45058</v>
      </c>
      <c r="C931" s="3">
        <v>45058.474270833336</v>
      </c>
      <c r="D931" s="1">
        <v>159</v>
      </c>
      <c r="E931" s="28">
        <v>47.28</v>
      </c>
      <c r="F931" s="26">
        <v>7517.52</v>
      </c>
      <c r="G931" s="1" t="s">
        <v>4</v>
      </c>
    </row>
    <row r="932" spans="2:7" x14ac:dyDescent="0.25">
      <c r="B932" s="4">
        <v>45058</v>
      </c>
      <c r="C932" s="3">
        <v>45058.47452546296</v>
      </c>
      <c r="D932" s="1">
        <v>65</v>
      </c>
      <c r="E932" s="28">
        <v>47.25</v>
      </c>
      <c r="F932" s="26">
        <v>3071.25</v>
      </c>
      <c r="G932" s="1" t="s">
        <v>4</v>
      </c>
    </row>
    <row r="933" spans="2:7" x14ac:dyDescent="0.25">
      <c r="B933" s="4">
        <v>45058</v>
      </c>
      <c r="C933" s="3">
        <v>45058.47452546296</v>
      </c>
      <c r="D933" s="1">
        <v>103</v>
      </c>
      <c r="E933" s="28">
        <v>47.25</v>
      </c>
      <c r="F933" s="26">
        <v>4866.75</v>
      </c>
      <c r="G933" s="1" t="s">
        <v>4</v>
      </c>
    </row>
    <row r="934" spans="2:7" x14ac:dyDescent="0.25">
      <c r="B934" s="4">
        <v>45058</v>
      </c>
      <c r="C934" s="3">
        <v>45058.47452546296</v>
      </c>
      <c r="D934" s="1">
        <v>135</v>
      </c>
      <c r="E934" s="28">
        <v>47.25</v>
      </c>
      <c r="F934" s="26">
        <v>6378.75</v>
      </c>
      <c r="G934" s="1" t="s">
        <v>4</v>
      </c>
    </row>
    <row r="935" spans="2:7" x14ac:dyDescent="0.25">
      <c r="B935" s="4">
        <v>45058</v>
      </c>
      <c r="C935" s="3">
        <v>45058.481307870374</v>
      </c>
      <c r="D935" s="1">
        <v>1</v>
      </c>
      <c r="E935" s="28">
        <v>47.29</v>
      </c>
      <c r="F935" s="26">
        <v>47.29</v>
      </c>
      <c r="G935" s="1" t="s">
        <v>4</v>
      </c>
    </row>
    <row r="936" spans="2:7" x14ac:dyDescent="0.25">
      <c r="B936" s="4">
        <v>45058</v>
      </c>
      <c r="C936" s="3">
        <v>45058.481307870374</v>
      </c>
      <c r="D936" s="1">
        <v>153</v>
      </c>
      <c r="E936" s="28">
        <v>47.29</v>
      </c>
      <c r="F936" s="26">
        <v>7235.37</v>
      </c>
      <c r="G936" s="1" t="s">
        <v>4</v>
      </c>
    </row>
    <row r="937" spans="2:7" x14ac:dyDescent="0.25">
      <c r="B937" s="4">
        <v>45058</v>
      </c>
      <c r="C937" s="3">
        <v>45058.482002314813</v>
      </c>
      <c r="D937" s="1">
        <v>9</v>
      </c>
      <c r="E937" s="28">
        <v>47.27</v>
      </c>
      <c r="F937" s="26">
        <v>425.43</v>
      </c>
      <c r="G937" s="1" t="s">
        <v>4</v>
      </c>
    </row>
    <row r="938" spans="2:7" x14ac:dyDescent="0.25">
      <c r="B938" s="4">
        <v>45058</v>
      </c>
      <c r="C938" s="3">
        <v>45058.482002314813</v>
      </c>
      <c r="D938" s="1">
        <v>137</v>
      </c>
      <c r="E938" s="28">
        <v>47.27</v>
      </c>
      <c r="F938" s="26">
        <v>6475.9900000000007</v>
      </c>
      <c r="G938" s="1" t="s">
        <v>4</v>
      </c>
    </row>
    <row r="939" spans="2:7" x14ac:dyDescent="0.25">
      <c r="B939" s="4">
        <v>45058</v>
      </c>
      <c r="C939" s="3">
        <v>45058.482303240744</v>
      </c>
      <c r="D939" s="1">
        <v>150</v>
      </c>
      <c r="E939" s="28">
        <v>47.29</v>
      </c>
      <c r="F939" s="26">
        <v>7093.5</v>
      </c>
      <c r="G939" s="1" t="s">
        <v>4</v>
      </c>
    </row>
    <row r="940" spans="2:7" x14ac:dyDescent="0.25">
      <c r="B940" s="4">
        <v>45058</v>
      </c>
      <c r="C940" s="3">
        <v>45058.488819444443</v>
      </c>
      <c r="D940" s="1">
        <v>30</v>
      </c>
      <c r="E940" s="28">
        <v>47.21</v>
      </c>
      <c r="F940" s="26">
        <v>1416.3</v>
      </c>
      <c r="G940" s="1" t="s">
        <v>4</v>
      </c>
    </row>
    <row r="941" spans="2:7" x14ac:dyDescent="0.25">
      <c r="B941" s="4">
        <v>45058</v>
      </c>
      <c r="C941" s="3">
        <v>45058.488819444443</v>
      </c>
      <c r="D941" s="1">
        <v>139</v>
      </c>
      <c r="E941" s="28">
        <v>47.21</v>
      </c>
      <c r="F941" s="26">
        <v>6562.1900000000005</v>
      </c>
      <c r="G941" s="1" t="s">
        <v>4</v>
      </c>
    </row>
    <row r="942" spans="2:7" x14ac:dyDescent="0.25">
      <c r="B942" s="4">
        <v>45058</v>
      </c>
      <c r="C942" s="3">
        <v>45058.488819444443</v>
      </c>
      <c r="D942" s="1">
        <v>108</v>
      </c>
      <c r="E942" s="28">
        <v>47.21</v>
      </c>
      <c r="F942" s="26">
        <v>5098.68</v>
      </c>
      <c r="G942" s="1" t="s">
        <v>4</v>
      </c>
    </row>
    <row r="943" spans="2:7" x14ac:dyDescent="0.25">
      <c r="B943" s="4">
        <v>45058</v>
      </c>
      <c r="C943" s="3">
        <v>45058.496678240743</v>
      </c>
      <c r="D943" s="1">
        <v>137</v>
      </c>
      <c r="E943" s="28">
        <v>47.26</v>
      </c>
      <c r="F943" s="26">
        <v>6474.62</v>
      </c>
      <c r="G943" s="1" t="s">
        <v>4</v>
      </c>
    </row>
    <row r="944" spans="2:7" x14ac:dyDescent="0.25">
      <c r="B944" s="4">
        <v>45058</v>
      </c>
      <c r="C944" s="3">
        <v>45058.501516203702</v>
      </c>
      <c r="D944" s="1">
        <v>3</v>
      </c>
      <c r="E944" s="28">
        <v>47.26</v>
      </c>
      <c r="F944" s="26">
        <v>141.78</v>
      </c>
      <c r="G944" s="1" t="s">
        <v>4</v>
      </c>
    </row>
    <row r="945" spans="2:7" x14ac:dyDescent="0.25">
      <c r="B945" s="4">
        <v>45058</v>
      </c>
      <c r="C945" s="3">
        <v>45058.501516203702</v>
      </c>
      <c r="D945" s="1">
        <v>139</v>
      </c>
      <c r="E945" s="28">
        <v>47.26</v>
      </c>
      <c r="F945" s="26">
        <v>6569.1399999999994</v>
      </c>
      <c r="G945" s="1" t="s">
        <v>4</v>
      </c>
    </row>
    <row r="946" spans="2:7" x14ac:dyDescent="0.25">
      <c r="B946" s="4">
        <v>45058</v>
      </c>
      <c r="C946" s="3">
        <v>45058.503425925926</v>
      </c>
      <c r="D946" s="1">
        <v>142</v>
      </c>
      <c r="E946" s="28">
        <v>47.29</v>
      </c>
      <c r="F946" s="26">
        <v>6715.18</v>
      </c>
      <c r="G946" s="1" t="s">
        <v>4</v>
      </c>
    </row>
    <row r="947" spans="2:7" x14ac:dyDescent="0.25">
      <c r="B947" s="4">
        <v>45058</v>
      </c>
      <c r="C947" s="3">
        <v>45058.504386574074</v>
      </c>
      <c r="D947" s="1">
        <v>138</v>
      </c>
      <c r="E947" s="28">
        <v>47.27</v>
      </c>
      <c r="F947" s="26">
        <v>6523.26</v>
      </c>
      <c r="G947" s="1" t="s">
        <v>4</v>
      </c>
    </row>
    <row r="948" spans="2:7" x14ac:dyDescent="0.25">
      <c r="B948" s="4">
        <v>45058</v>
      </c>
      <c r="C948" s="3">
        <v>45058.504386574074</v>
      </c>
      <c r="D948" s="1">
        <v>145</v>
      </c>
      <c r="E948" s="28">
        <v>47.27</v>
      </c>
      <c r="F948" s="26">
        <v>6854.1500000000005</v>
      </c>
      <c r="G948" s="1" t="s">
        <v>4</v>
      </c>
    </row>
    <row r="949" spans="2:7" x14ac:dyDescent="0.25">
      <c r="B949" s="4">
        <v>45058</v>
      </c>
      <c r="C949" s="3">
        <v>45058.508506944447</v>
      </c>
      <c r="D949" s="1">
        <v>116</v>
      </c>
      <c r="E949" s="28">
        <v>47.27</v>
      </c>
      <c r="F949" s="26">
        <v>5483.3200000000006</v>
      </c>
      <c r="G949" s="1" t="s">
        <v>4</v>
      </c>
    </row>
    <row r="950" spans="2:7" x14ac:dyDescent="0.25">
      <c r="B950" s="4">
        <v>45058</v>
      </c>
      <c r="C950" s="3">
        <v>45058.510081018518</v>
      </c>
      <c r="D950" s="1">
        <v>84</v>
      </c>
      <c r="E950" s="28">
        <v>47.26</v>
      </c>
      <c r="F950" s="26">
        <v>3969.8399999999997</v>
      </c>
      <c r="G950" s="1" t="s">
        <v>4</v>
      </c>
    </row>
    <row r="951" spans="2:7" x14ac:dyDescent="0.25">
      <c r="B951" s="4">
        <v>45058</v>
      </c>
      <c r="C951" s="3">
        <v>45058.510081018518</v>
      </c>
      <c r="D951" s="1">
        <v>55</v>
      </c>
      <c r="E951" s="28">
        <v>47.26</v>
      </c>
      <c r="F951" s="26">
        <v>2599.2999999999997</v>
      </c>
      <c r="G951" s="1" t="s">
        <v>4</v>
      </c>
    </row>
    <row r="952" spans="2:7" x14ac:dyDescent="0.25">
      <c r="B952" s="4">
        <v>45058</v>
      </c>
      <c r="C952" s="3">
        <v>45058.520289351851</v>
      </c>
      <c r="D952" s="1">
        <v>110</v>
      </c>
      <c r="E952" s="28">
        <v>47.42</v>
      </c>
      <c r="F952" s="26">
        <v>5216.2</v>
      </c>
      <c r="G952" s="1" t="s">
        <v>4</v>
      </c>
    </row>
    <row r="953" spans="2:7" x14ac:dyDescent="0.25">
      <c r="B953" s="4">
        <v>45058</v>
      </c>
      <c r="C953" s="3">
        <v>45058.520289351851</v>
      </c>
      <c r="D953" s="1">
        <v>164</v>
      </c>
      <c r="E953" s="28">
        <v>47.42</v>
      </c>
      <c r="F953" s="26">
        <v>7776.88</v>
      </c>
      <c r="G953" s="1" t="s">
        <v>4</v>
      </c>
    </row>
    <row r="954" spans="2:7" x14ac:dyDescent="0.25">
      <c r="B954" s="4">
        <v>45058</v>
      </c>
      <c r="C954" s="3">
        <v>45058.520289351851</v>
      </c>
      <c r="D954" s="1">
        <v>165</v>
      </c>
      <c r="E954" s="28">
        <v>47.43</v>
      </c>
      <c r="F954" s="26">
        <v>7825.95</v>
      </c>
      <c r="G954" s="1" t="s">
        <v>4</v>
      </c>
    </row>
    <row r="955" spans="2:7" x14ac:dyDescent="0.25">
      <c r="B955" s="4">
        <v>45058</v>
      </c>
      <c r="C955" s="3">
        <v>45058.52652777778</v>
      </c>
      <c r="D955" s="1">
        <v>77</v>
      </c>
      <c r="E955" s="28">
        <v>47.36</v>
      </c>
      <c r="F955" s="26">
        <v>3646.72</v>
      </c>
      <c r="G955" s="1" t="s">
        <v>4</v>
      </c>
    </row>
    <row r="956" spans="2:7" x14ac:dyDescent="0.25">
      <c r="B956" s="4">
        <v>45058</v>
      </c>
      <c r="C956" s="3">
        <v>45058.52652777778</v>
      </c>
      <c r="D956" s="1">
        <v>62</v>
      </c>
      <c r="E956" s="28">
        <v>47.36</v>
      </c>
      <c r="F956" s="26">
        <v>2936.32</v>
      </c>
      <c r="G956" s="1" t="s">
        <v>4</v>
      </c>
    </row>
    <row r="957" spans="2:7" x14ac:dyDescent="0.25">
      <c r="B957" s="4">
        <v>45058</v>
      </c>
      <c r="C957" s="3">
        <v>45058.530972222223</v>
      </c>
      <c r="D957" s="1">
        <v>144</v>
      </c>
      <c r="E957" s="28">
        <v>47.37</v>
      </c>
      <c r="F957" s="26">
        <v>6821.28</v>
      </c>
      <c r="G957" s="1" t="s">
        <v>4</v>
      </c>
    </row>
    <row r="958" spans="2:7" x14ac:dyDescent="0.25">
      <c r="B958" s="4">
        <v>45058</v>
      </c>
      <c r="C958" s="3">
        <v>45058.530972222223</v>
      </c>
      <c r="D958" s="1">
        <v>140</v>
      </c>
      <c r="E958" s="28">
        <v>47.37</v>
      </c>
      <c r="F958" s="26">
        <v>6631.7999999999993</v>
      </c>
      <c r="G958" s="1" t="s">
        <v>4</v>
      </c>
    </row>
    <row r="959" spans="2:7" x14ac:dyDescent="0.25">
      <c r="B959" s="4">
        <v>45058</v>
      </c>
      <c r="C959" s="3">
        <v>45058.530972222223</v>
      </c>
      <c r="D959" s="1">
        <v>105</v>
      </c>
      <c r="E959" s="28">
        <v>47.38</v>
      </c>
      <c r="F959" s="26">
        <v>4974.9000000000005</v>
      </c>
      <c r="G959" s="1" t="s">
        <v>4</v>
      </c>
    </row>
    <row r="960" spans="2:7" x14ac:dyDescent="0.25">
      <c r="B960" s="4">
        <v>45058</v>
      </c>
      <c r="C960" s="3">
        <v>45058.530972222223</v>
      </c>
      <c r="D960" s="1">
        <v>39</v>
      </c>
      <c r="E960" s="28">
        <v>47.38</v>
      </c>
      <c r="F960" s="26">
        <v>1847.8200000000002</v>
      </c>
      <c r="G960" s="1" t="s">
        <v>4</v>
      </c>
    </row>
    <row r="961" spans="2:7" x14ac:dyDescent="0.25">
      <c r="B961" s="4">
        <v>45058</v>
      </c>
      <c r="C961" s="3">
        <v>45058.54011574074</v>
      </c>
      <c r="D961" s="1">
        <v>166</v>
      </c>
      <c r="E961" s="28">
        <v>47.38</v>
      </c>
      <c r="F961" s="26">
        <v>7865.0800000000008</v>
      </c>
      <c r="G961" s="1" t="s">
        <v>4</v>
      </c>
    </row>
    <row r="962" spans="2:7" x14ac:dyDescent="0.25">
      <c r="B962" s="4">
        <v>45058</v>
      </c>
      <c r="C962" s="3">
        <v>45058.54078703704</v>
      </c>
      <c r="D962" s="1">
        <v>170</v>
      </c>
      <c r="E962" s="28">
        <v>47.36</v>
      </c>
      <c r="F962" s="26">
        <v>8051.2</v>
      </c>
      <c r="G962" s="1" t="s">
        <v>4</v>
      </c>
    </row>
    <row r="963" spans="2:7" x14ac:dyDescent="0.25">
      <c r="B963" s="4">
        <v>45058</v>
      </c>
      <c r="C963" s="3">
        <v>45058.54960648148</v>
      </c>
      <c r="D963" s="1">
        <v>142</v>
      </c>
      <c r="E963" s="28">
        <v>47.41</v>
      </c>
      <c r="F963" s="26">
        <v>6732.2199999999993</v>
      </c>
      <c r="G963" s="1" t="s">
        <v>4</v>
      </c>
    </row>
    <row r="964" spans="2:7" x14ac:dyDescent="0.25">
      <c r="B964" s="4">
        <v>45058</v>
      </c>
      <c r="C964" s="3">
        <v>45058.554178240738</v>
      </c>
      <c r="D964" s="1">
        <v>22</v>
      </c>
      <c r="E964" s="28">
        <v>47.44</v>
      </c>
      <c r="F964" s="26">
        <v>1043.6799999999998</v>
      </c>
      <c r="G964" s="1" t="s">
        <v>4</v>
      </c>
    </row>
    <row r="965" spans="2:7" x14ac:dyDescent="0.25">
      <c r="B965" s="4">
        <v>45058</v>
      </c>
      <c r="C965" s="3">
        <v>45058.554178240738</v>
      </c>
      <c r="D965" s="1">
        <v>46</v>
      </c>
      <c r="E965" s="28">
        <v>47.44</v>
      </c>
      <c r="F965" s="26">
        <v>2182.2399999999998</v>
      </c>
      <c r="G965" s="1" t="s">
        <v>4</v>
      </c>
    </row>
    <row r="966" spans="2:7" x14ac:dyDescent="0.25">
      <c r="B966" s="4">
        <v>45058</v>
      </c>
      <c r="C966" s="3">
        <v>45058.554178240738</v>
      </c>
      <c r="D966" s="1">
        <v>80</v>
      </c>
      <c r="E966" s="28">
        <v>47.44</v>
      </c>
      <c r="F966" s="26">
        <v>3795.2</v>
      </c>
      <c r="G966" s="1" t="s">
        <v>4</v>
      </c>
    </row>
    <row r="967" spans="2:7" x14ac:dyDescent="0.25">
      <c r="B967" s="4">
        <v>45058</v>
      </c>
      <c r="C967" s="3">
        <v>45058.554513888892</v>
      </c>
      <c r="D967" s="1">
        <v>140</v>
      </c>
      <c r="E967" s="28">
        <v>47.41</v>
      </c>
      <c r="F967" s="26">
        <v>6637.4</v>
      </c>
      <c r="G967" s="1" t="s">
        <v>4</v>
      </c>
    </row>
    <row r="968" spans="2:7" x14ac:dyDescent="0.25">
      <c r="B968" s="4">
        <v>45058</v>
      </c>
      <c r="C968" s="3">
        <v>45058.554513888892</v>
      </c>
      <c r="D968" s="1">
        <v>136</v>
      </c>
      <c r="E968" s="28">
        <v>47.41</v>
      </c>
      <c r="F968" s="26">
        <v>6447.7599999999993</v>
      </c>
      <c r="G968" s="1" t="s">
        <v>4</v>
      </c>
    </row>
    <row r="969" spans="2:7" x14ac:dyDescent="0.25">
      <c r="B969" s="4">
        <v>45058</v>
      </c>
      <c r="C969" s="3">
        <v>45058.554513888892</v>
      </c>
      <c r="D969" s="1">
        <v>137</v>
      </c>
      <c r="E969" s="28">
        <v>47.41</v>
      </c>
      <c r="F969" s="26">
        <v>6495.1699999999992</v>
      </c>
      <c r="G969" s="1" t="s">
        <v>4</v>
      </c>
    </row>
    <row r="970" spans="2:7" x14ac:dyDescent="0.25">
      <c r="B970" s="4">
        <v>45058</v>
      </c>
      <c r="C970" s="3">
        <v>45058.554513888892</v>
      </c>
      <c r="D970" s="1">
        <v>107</v>
      </c>
      <c r="E970" s="28">
        <v>47.42</v>
      </c>
      <c r="F970" s="26">
        <v>5073.9400000000005</v>
      </c>
      <c r="G970" s="1" t="s">
        <v>4</v>
      </c>
    </row>
    <row r="971" spans="2:7" x14ac:dyDescent="0.25">
      <c r="B971" s="4">
        <v>45058</v>
      </c>
      <c r="C971" s="3">
        <v>45058.554513888892</v>
      </c>
      <c r="D971" s="1">
        <v>33</v>
      </c>
      <c r="E971" s="28">
        <v>47.42</v>
      </c>
      <c r="F971" s="26">
        <v>1564.8600000000001</v>
      </c>
      <c r="G971" s="1" t="s">
        <v>4</v>
      </c>
    </row>
    <row r="972" spans="2:7" x14ac:dyDescent="0.25">
      <c r="B972" s="4">
        <v>45058</v>
      </c>
      <c r="C972" s="3">
        <v>45058.569155092591</v>
      </c>
      <c r="D972" s="1">
        <v>63</v>
      </c>
      <c r="E972" s="28">
        <v>47.49</v>
      </c>
      <c r="F972" s="26">
        <v>2991.8700000000003</v>
      </c>
      <c r="G972" s="1" t="s">
        <v>4</v>
      </c>
    </row>
    <row r="973" spans="2:7" x14ac:dyDescent="0.25">
      <c r="B973" s="4">
        <v>45058</v>
      </c>
      <c r="C973" s="3">
        <v>45058.569155092591</v>
      </c>
      <c r="D973" s="1">
        <v>20</v>
      </c>
      <c r="E973" s="28">
        <v>47.49</v>
      </c>
      <c r="F973" s="26">
        <v>949.80000000000007</v>
      </c>
      <c r="G973" s="1" t="s">
        <v>4</v>
      </c>
    </row>
    <row r="974" spans="2:7" x14ac:dyDescent="0.25">
      <c r="B974" s="4">
        <v>45058</v>
      </c>
      <c r="C974" s="3">
        <v>45058.569155092591</v>
      </c>
      <c r="D974" s="1">
        <v>13</v>
      </c>
      <c r="E974" s="28">
        <v>47.49</v>
      </c>
      <c r="F974" s="26">
        <v>617.37</v>
      </c>
      <c r="G974" s="1" t="s">
        <v>4</v>
      </c>
    </row>
    <row r="975" spans="2:7" x14ac:dyDescent="0.25">
      <c r="B975" s="4">
        <v>45058</v>
      </c>
      <c r="C975" s="3">
        <v>45058.569155092591</v>
      </c>
      <c r="D975" s="1">
        <v>83</v>
      </c>
      <c r="E975" s="28">
        <v>47.49</v>
      </c>
      <c r="F975" s="26">
        <v>3941.67</v>
      </c>
      <c r="G975" s="1" t="s">
        <v>4</v>
      </c>
    </row>
    <row r="976" spans="2:7" x14ac:dyDescent="0.25">
      <c r="B976" s="4">
        <v>45058</v>
      </c>
      <c r="C976" s="3">
        <v>45058.569155092591</v>
      </c>
      <c r="D976" s="1">
        <v>65</v>
      </c>
      <c r="E976" s="28">
        <v>47.49</v>
      </c>
      <c r="F976" s="26">
        <v>3086.85</v>
      </c>
      <c r="G976" s="1" t="s">
        <v>4</v>
      </c>
    </row>
    <row r="977" spans="2:7" x14ac:dyDescent="0.25">
      <c r="B977" s="4">
        <v>45058</v>
      </c>
      <c r="C977" s="3">
        <v>45058.569155092591</v>
      </c>
      <c r="D977" s="1">
        <v>44</v>
      </c>
      <c r="E977" s="28">
        <v>47.49</v>
      </c>
      <c r="F977" s="26">
        <v>2089.56</v>
      </c>
      <c r="G977" s="1" t="s">
        <v>4</v>
      </c>
    </row>
    <row r="978" spans="2:7" x14ac:dyDescent="0.25">
      <c r="B978" s="4">
        <v>45058</v>
      </c>
      <c r="C978" s="3">
        <v>45058.569155092591</v>
      </c>
      <c r="D978" s="1">
        <v>137</v>
      </c>
      <c r="E978" s="28">
        <v>47.5</v>
      </c>
      <c r="F978" s="26">
        <v>6507.5</v>
      </c>
      <c r="G978" s="1" t="s">
        <v>4</v>
      </c>
    </row>
    <row r="979" spans="2:7" x14ac:dyDescent="0.25">
      <c r="B979" s="4">
        <v>45058</v>
      </c>
      <c r="C979" s="3">
        <v>45058.580011574071</v>
      </c>
      <c r="D979" s="1">
        <v>138</v>
      </c>
      <c r="E979" s="28">
        <v>47.56</v>
      </c>
      <c r="F979" s="26">
        <v>6563.2800000000007</v>
      </c>
      <c r="G979" s="1" t="s">
        <v>4</v>
      </c>
    </row>
    <row r="980" spans="2:7" x14ac:dyDescent="0.25">
      <c r="B980" s="4">
        <v>45058</v>
      </c>
      <c r="C980" s="3">
        <v>45058.580011574071</v>
      </c>
      <c r="D980" s="1">
        <v>19</v>
      </c>
      <c r="E980" s="28">
        <v>47.56</v>
      </c>
      <c r="F980" s="26">
        <v>903.6400000000001</v>
      </c>
      <c r="G980" s="1" t="s">
        <v>4</v>
      </c>
    </row>
    <row r="981" spans="2:7" x14ac:dyDescent="0.25">
      <c r="B981" s="4">
        <v>45058</v>
      </c>
      <c r="C981" s="3">
        <v>45058.580150462964</v>
      </c>
      <c r="D981" s="1">
        <v>157</v>
      </c>
      <c r="E981" s="28">
        <v>47.54</v>
      </c>
      <c r="F981" s="26">
        <v>7463.78</v>
      </c>
      <c r="G981" s="1" t="s">
        <v>4</v>
      </c>
    </row>
    <row r="982" spans="2:7" x14ac:dyDescent="0.25">
      <c r="B982" s="4">
        <v>45058</v>
      </c>
      <c r="C982" s="3">
        <v>45058.580150462964</v>
      </c>
      <c r="D982" s="1">
        <v>155</v>
      </c>
      <c r="E982" s="28">
        <v>47.54</v>
      </c>
      <c r="F982" s="26">
        <v>7368.7</v>
      </c>
      <c r="G982" s="1" t="s">
        <v>4</v>
      </c>
    </row>
    <row r="983" spans="2:7" x14ac:dyDescent="0.25">
      <c r="B983" s="4">
        <v>45058</v>
      </c>
      <c r="C983" s="3">
        <v>45058.58966435185</v>
      </c>
      <c r="D983" s="1">
        <v>140</v>
      </c>
      <c r="E983" s="28">
        <v>47.53</v>
      </c>
      <c r="F983" s="26">
        <v>6654.2</v>
      </c>
      <c r="G983" s="1" t="s">
        <v>4</v>
      </c>
    </row>
    <row r="984" spans="2:7" x14ac:dyDescent="0.25">
      <c r="B984" s="4">
        <v>45058</v>
      </c>
      <c r="C984" s="3">
        <v>45058.589907407404</v>
      </c>
      <c r="D984" s="1">
        <v>142</v>
      </c>
      <c r="E984" s="28">
        <v>47.49</v>
      </c>
      <c r="F984" s="26">
        <v>6743.58</v>
      </c>
      <c r="G984" s="1" t="s">
        <v>4</v>
      </c>
    </row>
    <row r="985" spans="2:7" x14ac:dyDescent="0.25">
      <c r="B985" s="4">
        <v>45058</v>
      </c>
      <c r="C985" s="3">
        <v>45058.589907407404</v>
      </c>
      <c r="D985" s="1">
        <v>143</v>
      </c>
      <c r="E985" s="28">
        <v>47.5</v>
      </c>
      <c r="F985" s="26">
        <v>6792.5</v>
      </c>
      <c r="G985" s="1" t="s">
        <v>4</v>
      </c>
    </row>
    <row r="986" spans="2:7" x14ac:dyDescent="0.25">
      <c r="B986" s="4">
        <v>45058</v>
      </c>
      <c r="C986" s="3">
        <v>45058.595208333332</v>
      </c>
      <c r="D986" s="1">
        <v>53</v>
      </c>
      <c r="E986" s="28">
        <v>47.46</v>
      </c>
      <c r="F986" s="26">
        <v>2515.38</v>
      </c>
      <c r="G986" s="1" t="s">
        <v>4</v>
      </c>
    </row>
    <row r="987" spans="2:7" x14ac:dyDescent="0.25">
      <c r="B987" s="4">
        <v>45058</v>
      </c>
      <c r="C987" s="3">
        <v>45058.595208333332</v>
      </c>
      <c r="D987" s="1">
        <v>118</v>
      </c>
      <c r="E987" s="28">
        <v>47.46</v>
      </c>
      <c r="F987" s="26">
        <v>5600.28</v>
      </c>
      <c r="G987" s="1" t="s">
        <v>4</v>
      </c>
    </row>
    <row r="988" spans="2:7" x14ac:dyDescent="0.25">
      <c r="B988" s="4">
        <v>45058</v>
      </c>
      <c r="C988" s="3">
        <v>45058.602905092594</v>
      </c>
      <c r="D988" s="1">
        <v>136</v>
      </c>
      <c r="E988" s="28">
        <v>47.43</v>
      </c>
      <c r="F988" s="26">
        <v>6450.48</v>
      </c>
      <c r="G988" s="1" t="s">
        <v>4</v>
      </c>
    </row>
    <row r="989" spans="2:7" x14ac:dyDescent="0.25">
      <c r="B989" s="4">
        <v>45058</v>
      </c>
      <c r="C989" s="3">
        <v>45058.606087962966</v>
      </c>
      <c r="D989" s="1">
        <v>142</v>
      </c>
      <c r="E989" s="28">
        <v>47.42</v>
      </c>
      <c r="F989" s="26">
        <v>6733.64</v>
      </c>
      <c r="G989" s="1" t="s">
        <v>4</v>
      </c>
    </row>
    <row r="990" spans="2:7" x14ac:dyDescent="0.25">
      <c r="B990" s="4">
        <v>45058</v>
      </c>
      <c r="C990" s="3">
        <v>45058.608425925922</v>
      </c>
      <c r="D990" s="1">
        <v>144</v>
      </c>
      <c r="E990" s="28">
        <v>47.43</v>
      </c>
      <c r="F990" s="26">
        <v>6829.92</v>
      </c>
      <c r="G990" s="1" t="s">
        <v>4</v>
      </c>
    </row>
    <row r="991" spans="2:7" x14ac:dyDescent="0.25">
      <c r="B991" s="4">
        <v>45058</v>
      </c>
      <c r="C991" s="3">
        <v>45058.611018518517</v>
      </c>
      <c r="D991" s="1">
        <v>158</v>
      </c>
      <c r="E991" s="28">
        <v>47.44</v>
      </c>
      <c r="F991" s="26">
        <v>7495.5199999999995</v>
      </c>
      <c r="G991" s="1" t="s">
        <v>4</v>
      </c>
    </row>
    <row r="992" spans="2:7" x14ac:dyDescent="0.25">
      <c r="B992" s="4">
        <v>45058</v>
      </c>
      <c r="C992" s="3">
        <v>45058.613692129627</v>
      </c>
      <c r="D992" s="1">
        <v>138</v>
      </c>
      <c r="E992" s="28">
        <v>47.42</v>
      </c>
      <c r="F992" s="26">
        <v>6543.96</v>
      </c>
      <c r="G992" s="1" t="s">
        <v>4</v>
      </c>
    </row>
    <row r="993" spans="2:7" x14ac:dyDescent="0.25">
      <c r="B993" s="4">
        <v>45058</v>
      </c>
      <c r="C993" s="3">
        <v>45058.61378472222</v>
      </c>
      <c r="D993" s="1">
        <v>137</v>
      </c>
      <c r="E993" s="28">
        <v>47.41</v>
      </c>
      <c r="F993" s="26">
        <v>6495.1699999999992</v>
      </c>
      <c r="G993" s="1" t="s">
        <v>4</v>
      </c>
    </row>
    <row r="994" spans="2:7" x14ac:dyDescent="0.25">
      <c r="B994" s="4">
        <v>45058</v>
      </c>
      <c r="C994" s="3">
        <v>45058.61378472222</v>
      </c>
      <c r="D994" s="1">
        <v>139</v>
      </c>
      <c r="E994" s="28">
        <v>47.41</v>
      </c>
      <c r="F994" s="26">
        <v>6589.99</v>
      </c>
      <c r="G994" s="1" t="s">
        <v>4</v>
      </c>
    </row>
    <row r="995" spans="2:7" x14ac:dyDescent="0.25">
      <c r="B995" s="4">
        <v>45058</v>
      </c>
      <c r="C995" s="3">
        <v>45058.62127314815</v>
      </c>
      <c r="D995" s="1">
        <v>18</v>
      </c>
      <c r="E995" s="28">
        <v>47.41</v>
      </c>
      <c r="F995" s="26">
        <v>853.37999999999988</v>
      </c>
      <c r="G995" s="1" t="s">
        <v>4</v>
      </c>
    </row>
    <row r="996" spans="2:7" x14ac:dyDescent="0.25">
      <c r="B996" s="4">
        <v>45058</v>
      </c>
      <c r="C996" s="3">
        <v>45058.62127314815</v>
      </c>
      <c r="D996" s="1">
        <v>125</v>
      </c>
      <c r="E996" s="28">
        <v>47.41</v>
      </c>
      <c r="F996" s="26">
        <v>5926.25</v>
      </c>
      <c r="G996" s="1" t="s">
        <v>4</v>
      </c>
    </row>
    <row r="997" spans="2:7" x14ac:dyDescent="0.25">
      <c r="B997" s="4">
        <v>45058</v>
      </c>
      <c r="C997" s="3">
        <v>45058.625659722224</v>
      </c>
      <c r="D997" s="1">
        <v>136</v>
      </c>
      <c r="E997" s="28">
        <v>47.4</v>
      </c>
      <c r="F997" s="26">
        <v>6446.4</v>
      </c>
      <c r="G997" s="1" t="s">
        <v>4</v>
      </c>
    </row>
    <row r="998" spans="2:7" x14ac:dyDescent="0.25">
      <c r="B998" s="4">
        <v>45058</v>
      </c>
      <c r="C998" s="3">
        <v>45058.626296296294</v>
      </c>
      <c r="D998" s="1">
        <v>157</v>
      </c>
      <c r="E998" s="28">
        <v>47.41</v>
      </c>
      <c r="F998" s="26">
        <v>7443.37</v>
      </c>
      <c r="G998" s="1" t="s">
        <v>4</v>
      </c>
    </row>
    <row r="999" spans="2:7" x14ac:dyDescent="0.25">
      <c r="B999" s="4">
        <v>45058</v>
      </c>
      <c r="C999" s="3">
        <v>45058.626296296294</v>
      </c>
      <c r="D999" s="1">
        <v>7</v>
      </c>
      <c r="E999" s="28">
        <v>47.41</v>
      </c>
      <c r="F999" s="26">
        <v>331.87</v>
      </c>
      <c r="G999" s="1" t="s">
        <v>4</v>
      </c>
    </row>
    <row r="1000" spans="2:7" x14ac:dyDescent="0.25">
      <c r="B1000" s="4">
        <v>45058</v>
      </c>
      <c r="C1000" s="3">
        <v>45058.627349537041</v>
      </c>
      <c r="D1000" s="1">
        <v>140</v>
      </c>
      <c r="E1000" s="28">
        <v>47.4</v>
      </c>
      <c r="F1000" s="26">
        <v>6636</v>
      </c>
      <c r="G1000" s="1" t="s">
        <v>4</v>
      </c>
    </row>
    <row r="1001" spans="2:7" x14ac:dyDescent="0.25">
      <c r="B1001" s="4">
        <v>45058</v>
      </c>
      <c r="C1001" s="3">
        <v>45058.629328703704</v>
      </c>
      <c r="D1001" s="1">
        <v>140</v>
      </c>
      <c r="E1001" s="28">
        <v>47.41</v>
      </c>
      <c r="F1001" s="26">
        <v>6637.4</v>
      </c>
      <c r="G1001" s="1" t="s">
        <v>4</v>
      </c>
    </row>
    <row r="1002" spans="2:7" x14ac:dyDescent="0.25">
      <c r="B1002" s="4">
        <v>45058</v>
      </c>
      <c r="C1002" s="3">
        <v>45058.633009259262</v>
      </c>
      <c r="D1002" s="1">
        <v>283</v>
      </c>
      <c r="E1002" s="28">
        <v>47.4</v>
      </c>
      <c r="F1002" s="26">
        <v>13414.199999999999</v>
      </c>
      <c r="G1002" s="1" t="s">
        <v>4</v>
      </c>
    </row>
    <row r="1003" spans="2:7" x14ac:dyDescent="0.25">
      <c r="B1003" s="4">
        <v>45058</v>
      </c>
      <c r="C1003" s="3">
        <v>45058.636736111112</v>
      </c>
      <c r="D1003" s="1">
        <v>36</v>
      </c>
      <c r="E1003" s="28">
        <v>47.41</v>
      </c>
      <c r="F1003" s="26">
        <v>1706.7599999999998</v>
      </c>
      <c r="G1003" s="1" t="s">
        <v>4</v>
      </c>
    </row>
    <row r="1004" spans="2:7" x14ac:dyDescent="0.25">
      <c r="B1004" s="4">
        <v>45058</v>
      </c>
      <c r="C1004" s="3">
        <v>45058.636736111112</v>
      </c>
      <c r="D1004" s="1">
        <v>139</v>
      </c>
      <c r="E1004" s="28">
        <v>47.41</v>
      </c>
      <c r="F1004" s="26">
        <v>6589.99</v>
      </c>
      <c r="G1004" s="1" t="s">
        <v>4</v>
      </c>
    </row>
    <row r="1005" spans="2:7" x14ac:dyDescent="0.25">
      <c r="B1005" s="4">
        <v>45058</v>
      </c>
      <c r="C1005" s="3">
        <v>45058.636736111112</v>
      </c>
      <c r="D1005" s="1">
        <v>46</v>
      </c>
      <c r="E1005" s="28">
        <v>47.41</v>
      </c>
      <c r="F1005" s="26">
        <v>2180.8599999999997</v>
      </c>
      <c r="G1005" s="1" t="s">
        <v>4</v>
      </c>
    </row>
    <row r="1006" spans="2:7" x14ac:dyDescent="0.25">
      <c r="B1006" s="4">
        <v>45058</v>
      </c>
      <c r="C1006" s="3">
        <v>45058.636736111112</v>
      </c>
      <c r="D1006" s="1">
        <v>101</v>
      </c>
      <c r="E1006" s="28">
        <v>47.41</v>
      </c>
      <c r="F1006" s="26">
        <v>4788.41</v>
      </c>
      <c r="G1006" s="1" t="s">
        <v>4</v>
      </c>
    </row>
    <row r="1007" spans="2:7" x14ac:dyDescent="0.25">
      <c r="B1007" s="4">
        <v>45058</v>
      </c>
      <c r="C1007" s="3">
        <v>45058.636736111112</v>
      </c>
      <c r="D1007" s="1">
        <v>41</v>
      </c>
      <c r="E1007" s="28">
        <v>47.41</v>
      </c>
      <c r="F1007" s="26">
        <v>1943.81</v>
      </c>
      <c r="G1007" s="1" t="s">
        <v>4</v>
      </c>
    </row>
    <row r="1008" spans="2:7" x14ac:dyDescent="0.25">
      <c r="B1008" s="4">
        <v>45058</v>
      </c>
      <c r="C1008" s="3">
        <v>45058.636736111112</v>
      </c>
      <c r="D1008" s="1">
        <v>95</v>
      </c>
      <c r="E1008" s="28">
        <v>47.41</v>
      </c>
      <c r="F1008" s="26">
        <v>4503.95</v>
      </c>
      <c r="G1008" s="1" t="s">
        <v>4</v>
      </c>
    </row>
    <row r="1009" spans="2:7" x14ac:dyDescent="0.25">
      <c r="B1009" s="4">
        <v>45058</v>
      </c>
      <c r="C1009" s="3">
        <v>45058.636736111112</v>
      </c>
      <c r="D1009" s="1">
        <v>131</v>
      </c>
      <c r="E1009" s="28">
        <v>47.41</v>
      </c>
      <c r="F1009" s="26">
        <v>6210.7099999999991</v>
      </c>
      <c r="G1009" s="1" t="s">
        <v>4</v>
      </c>
    </row>
    <row r="1010" spans="2:7" x14ac:dyDescent="0.25">
      <c r="B1010" s="4">
        <v>45058</v>
      </c>
      <c r="C1010" s="3">
        <v>45058.645879629628</v>
      </c>
      <c r="D1010" s="1">
        <v>145</v>
      </c>
      <c r="E1010" s="28">
        <v>47.41</v>
      </c>
      <c r="F1010" s="26">
        <v>6874.45</v>
      </c>
      <c r="G1010" s="1" t="s">
        <v>4</v>
      </c>
    </row>
    <row r="1011" spans="2:7" x14ac:dyDescent="0.25">
      <c r="B1011" s="4">
        <v>45058</v>
      </c>
      <c r="C1011" s="3">
        <v>45058.645879629628</v>
      </c>
      <c r="D1011" s="1">
        <v>144</v>
      </c>
      <c r="E1011" s="28">
        <v>47.41</v>
      </c>
      <c r="F1011" s="26">
        <v>6827.0399999999991</v>
      </c>
      <c r="G1011" s="1" t="s">
        <v>4</v>
      </c>
    </row>
    <row r="1012" spans="2:7" x14ac:dyDescent="0.25">
      <c r="B1012" s="4">
        <v>45058</v>
      </c>
      <c r="C1012" s="3">
        <v>45058.647175925929</v>
      </c>
      <c r="D1012" s="1">
        <v>141</v>
      </c>
      <c r="E1012" s="28">
        <v>47.41</v>
      </c>
      <c r="F1012" s="26">
        <v>6684.8099999999995</v>
      </c>
      <c r="G1012" s="1" t="s">
        <v>4</v>
      </c>
    </row>
    <row r="1013" spans="2:7" x14ac:dyDescent="0.25">
      <c r="B1013" s="4">
        <v>45058</v>
      </c>
      <c r="C1013" s="3">
        <v>45058.647175925929</v>
      </c>
      <c r="D1013" s="1">
        <v>146</v>
      </c>
      <c r="E1013" s="28">
        <v>47.41</v>
      </c>
      <c r="F1013" s="26">
        <v>6921.86</v>
      </c>
      <c r="G1013" s="1" t="s">
        <v>4</v>
      </c>
    </row>
    <row r="1014" spans="2:7" x14ac:dyDescent="0.25">
      <c r="B1014" s="4">
        <v>45058</v>
      </c>
      <c r="C1014" s="3">
        <v>45058.647175925929</v>
      </c>
      <c r="D1014" s="1">
        <v>150</v>
      </c>
      <c r="E1014" s="28">
        <v>47.41</v>
      </c>
      <c r="F1014" s="26">
        <v>7111.4999999999991</v>
      </c>
      <c r="G1014" s="1" t="s">
        <v>4</v>
      </c>
    </row>
    <row r="1015" spans="2:7" x14ac:dyDescent="0.25">
      <c r="B1015" s="4">
        <v>45058</v>
      </c>
      <c r="C1015" s="3">
        <v>45058.647175925929</v>
      </c>
      <c r="D1015" s="1">
        <v>142</v>
      </c>
      <c r="E1015" s="28">
        <v>47.41</v>
      </c>
      <c r="F1015" s="26">
        <v>6732.2199999999993</v>
      </c>
      <c r="G1015" s="1" t="s">
        <v>4</v>
      </c>
    </row>
    <row r="1016" spans="2:7" x14ac:dyDescent="0.25">
      <c r="B1016" s="4">
        <v>45058</v>
      </c>
      <c r="C1016" s="3">
        <v>45058.647175925929</v>
      </c>
      <c r="D1016" s="1">
        <v>151</v>
      </c>
      <c r="E1016" s="28">
        <v>47.41</v>
      </c>
      <c r="F1016" s="26">
        <v>7158.91</v>
      </c>
      <c r="G1016" s="1" t="s">
        <v>4</v>
      </c>
    </row>
    <row r="1017" spans="2:7" x14ac:dyDescent="0.25">
      <c r="B1017" s="4">
        <v>45058</v>
      </c>
      <c r="C1017" s="3">
        <v>45058.649097222224</v>
      </c>
      <c r="D1017" s="1">
        <v>1</v>
      </c>
      <c r="E1017" s="28">
        <v>47.39</v>
      </c>
      <c r="F1017" s="26">
        <v>47.39</v>
      </c>
      <c r="G1017" s="1" t="s">
        <v>4</v>
      </c>
    </row>
    <row r="1018" spans="2:7" x14ac:dyDescent="0.25">
      <c r="B1018" s="4">
        <v>45058</v>
      </c>
      <c r="C1018" s="3">
        <v>45058.649710648147</v>
      </c>
      <c r="D1018" s="1">
        <v>190</v>
      </c>
      <c r="E1018" s="28">
        <v>47.39</v>
      </c>
      <c r="F1018" s="26">
        <v>9004.1</v>
      </c>
      <c r="G1018" s="1" t="s">
        <v>4</v>
      </c>
    </row>
    <row r="1019" spans="2:7" x14ac:dyDescent="0.25">
      <c r="B1019" s="4">
        <v>45058</v>
      </c>
      <c r="C1019" s="3">
        <v>45058.651516203703</v>
      </c>
      <c r="D1019" s="1">
        <v>8</v>
      </c>
      <c r="E1019" s="28">
        <v>47.4</v>
      </c>
      <c r="F1019" s="26">
        <v>379.2</v>
      </c>
      <c r="G1019" s="1" t="s">
        <v>4</v>
      </c>
    </row>
    <row r="1020" spans="2:7" x14ac:dyDescent="0.25">
      <c r="B1020" s="4">
        <v>45058</v>
      </c>
      <c r="C1020" s="3">
        <v>45058.651782407411</v>
      </c>
      <c r="D1020" s="1">
        <v>175</v>
      </c>
      <c r="E1020" s="28">
        <v>47.4</v>
      </c>
      <c r="F1020" s="26">
        <v>8295</v>
      </c>
      <c r="G1020" s="1" t="s">
        <v>4</v>
      </c>
    </row>
    <row r="1021" spans="2:7" x14ac:dyDescent="0.25">
      <c r="B1021" s="4">
        <v>45058</v>
      </c>
      <c r="C1021" s="3">
        <v>45058.651805555557</v>
      </c>
      <c r="D1021" s="1">
        <v>145</v>
      </c>
      <c r="E1021" s="28">
        <v>47.39</v>
      </c>
      <c r="F1021" s="26">
        <v>6871.55</v>
      </c>
      <c r="G1021" s="1" t="s">
        <v>4</v>
      </c>
    </row>
    <row r="1022" spans="2:7" x14ac:dyDescent="0.25">
      <c r="B1022" s="4">
        <v>45058</v>
      </c>
      <c r="C1022" s="3">
        <v>45058.651805555557</v>
      </c>
      <c r="D1022" s="1">
        <v>190</v>
      </c>
      <c r="E1022" s="28">
        <v>47.39</v>
      </c>
      <c r="F1022" s="26">
        <v>9004.1</v>
      </c>
      <c r="G1022" s="1" t="s">
        <v>4</v>
      </c>
    </row>
    <row r="1023" spans="2:7" x14ac:dyDescent="0.25">
      <c r="B1023" s="4">
        <v>45058</v>
      </c>
      <c r="C1023" s="3">
        <v>45058.656956018516</v>
      </c>
      <c r="D1023" s="1">
        <v>166</v>
      </c>
      <c r="E1023" s="28">
        <v>47.41</v>
      </c>
      <c r="F1023" s="26">
        <v>7870.0599999999995</v>
      </c>
      <c r="G1023" s="1" t="s">
        <v>4</v>
      </c>
    </row>
    <row r="1024" spans="2:7" x14ac:dyDescent="0.25">
      <c r="B1024" s="4">
        <v>45058</v>
      </c>
      <c r="C1024" s="3">
        <v>45058.657685185186</v>
      </c>
      <c r="D1024" s="1">
        <v>174</v>
      </c>
      <c r="E1024" s="28">
        <v>47.41</v>
      </c>
      <c r="F1024" s="26">
        <v>8249.34</v>
      </c>
      <c r="G1024" s="1" t="s">
        <v>4</v>
      </c>
    </row>
    <row r="1025" spans="2:7" x14ac:dyDescent="0.25">
      <c r="B1025" s="4">
        <v>45058</v>
      </c>
      <c r="C1025" s="3">
        <v>45058.657685185186</v>
      </c>
      <c r="D1025" s="1">
        <v>135</v>
      </c>
      <c r="E1025" s="28">
        <v>47.41</v>
      </c>
      <c r="F1025" s="26">
        <v>6400.3499999999995</v>
      </c>
      <c r="G1025" s="1" t="s">
        <v>4</v>
      </c>
    </row>
    <row r="1026" spans="2:7" x14ac:dyDescent="0.25">
      <c r="B1026" s="4">
        <v>45058</v>
      </c>
      <c r="C1026" s="3">
        <v>45058.659409722219</v>
      </c>
      <c r="D1026" s="1">
        <v>171</v>
      </c>
      <c r="E1026" s="28">
        <v>47.38</v>
      </c>
      <c r="F1026" s="26">
        <v>8101.9800000000005</v>
      </c>
      <c r="G1026" s="1" t="s">
        <v>4</v>
      </c>
    </row>
    <row r="1027" spans="2:7" x14ac:dyDescent="0.25">
      <c r="B1027" s="4">
        <v>45058</v>
      </c>
      <c r="C1027" s="3">
        <v>45058.659409722219</v>
      </c>
      <c r="D1027" s="1">
        <v>159</v>
      </c>
      <c r="E1027" s="28">
        <v>47.38</v>
      </c>
      <c r="F1027" s="26">
        <v>7533.42</v>
      </c>
      <c r="G1027" s="1" t="s">
        <v>4</v>
      </c>
    </row>
    <row r="1028" spans="2:7" x14ac:dyDescent="0.25">
      <c r="B1028" s="4">
        <v>45058</v>
      </c>
      <c r="C1028" s="3">
        <v>45058.659409722219</v>
      </c>
      <c r="D1028" s="1">
        <v>169</v>
      </c>
      <c r="E1028" s="28">
        <v>47.38</v>
      </c>
      <c r="F1028" s="26">
        <v>8007.22</v>
      </c>
      <c r="G1028" s="1" t="s">
        <v>4</v>
      </c>
    </row>
    <row r="1029" spans="2:7" x14ac:dyDescent="0.25">
      <c r="B1029" s="4">
        <v>45058</v>
      </c>
      <c r="C1029" s="3">
        <v>45058.660243055558</v>
      </c>
      <c r="D1029" s="1">
        <v>158</v>
      </c>
      <c r="E1029" s="28">
        <v>47.36</v>
      </c>
      <c r="F1029" s="26">
        <v>7482.88</v>
      </c>
      <c r="G1029" s="1" t="s">
        <v>4</v>
      </c>
    </row>
    <row r="1030" spans="2:7" x14ac:dyDescent="0.25">
      <c r="B1030" s="4">
        <v>45058</v>
      </c>
      <c r="C1030" s="3">
        <v>45058.661689814813</v>
      </c>
      <c r="D1030" s="1">
        <v>79</v>
      </c>
      <c r="E1030" s="28">
        <v>47.34</v>
      </c>
      <c r="F1030" s="26">
        <v>3739.86</v>
      </c>
      <c r="G1030" s="1" t="s">
        <v>4</v>
      </c>
    </row>
    <row r="1031" spans="2:7" x14ac:dyDescent="0.25">
      <c r="B1031" s="4">
        <v>45058</v>
      </c>
      <c r="C1031" s="3">
        <v>45058.661689814813</v>
      </c>
      <c r="D1031" s="1">
        <v>60</v>
      </c>
      <c r="E1031" s="28">
        <v>47.34</v>
      </c>
      <c r="F1031" s="26">
        <v>2840.4</v>
      </c>
      <c r="G1031" s="1" t="s">
        <v>4</v>
      </c>
    </row>
    <row r="1032" spans="2:7" x14ac:dyDescent="0.25">
      <c r="B1032" s="4">
        <v>45058</v>
      </c>
      <c r="C1032" s="3">
        <v>45058.661689814813</v>
      </c>
      <c r="D1032" s="1">
        <v>11</v>
      </c>
      <c r="E1032" s="28">
        <v>47.35</v>
      </c>
      <c r="F1032" s="26">
        <v>520.85</v>
      </c>
      <c r="G1032" s="1" t="s">
        <v>4</v>
      </c>
    </row>
    <row r="1033" spans="2:7" x14ac:dyDescent="0.25">
      <c r="B1033" s="4">
        <v>45058</v>
      </c>
      <c r="C1033" s="3">
        <v>45058.661689814813</v>
      </c>
      <c r="D1033" s="1">
        <v>134</v>
      </c>
      <c r="E1033" s="28">
        <v>47.35</v>
      </c>
      <c r="F1033" s="26">
        <v>6344.9000000000005</v>
      </c>
      <c r="G1033" s="1" t="s">
        <v>4</v>
      </c>
    </row>
    <row r="1034" spans="2:7" x14ac:dyDescent="0.25">
      <c r="B1034" s="4">
        <v>45058</v>
      </c>
      <c r="C1034" s="3">
        <v>45058.666666666664</v>
      </c>
      <c r="D1034" s="1">
        <v>158</v>
      </c>
      <c r="E1034" s="28">
        <v>47.28</v>
      </c>
      <c r="F1034" s="26">
        <v>7470.24</v>
      </c>
      <c r="G1034" s="1" t="s">
        <v>4</v>
      </c>
    </row>
    <row r="1035" spans="2:7" x14ac:dyDescent="0.25">
      <c r="B1035" s="4">
        <v>45058</v>
      </c>
      <c r="C1035" s="3">
        <v>45058.666666666664</v>
      </c>
      <c r="D1035" s="1">
        <v>117</v>
      </c>
      <c r="E1035" s="28">
        <v>47.28</v>
      </c>
      <c r="F1035" s="26">
        <v>5531.76</v>
      </c>
      <c r="G1035" s="1" t="s">
        <v>4</v>
      </c>
    </row>
    <row r="1036" spans="2:7" x14ac:dyDescent="0.25">
      <c r="B1036" s="4">
        <v>45058</v>
      </c>
      <c r="C1036" s="3">
        <v>45058.666666666664</v>
      </c>
      <c r="D1036" s="1">
        <v>150</v>
      </c>
      <c r="E1036" s="28">
        <v>47.28</v>
      </c>
      <c r="F1036" s="26">
        <v>7092</v>
      </c>
      <c r="G1036" s="1" t="s">
        <v>4</v>
      </c>
    </row>
    <row r="1037" spans="2:7" x14ac:dyDescent="0.25">
      <c r="B1037" s="4">
        <v>45058</v>
      </c>
      <c r="C1037" s="3">
        <v>45058.666666666664</v>
      </c>
      <c r="D1037" s="1">
        <v>23</v>
      </c>
      <c r="E1037" s="28">
        <v>47.28</v>
      </c>
      <c r="F1037" s="26">
        <v>1087.44</v>
      </c>
      <c r="G1037" s="1" t="s">
        <v>4</v>
      </c>
    </row>
    <row r="1038" spans="2:7" x14ac:dyDescent="0.25">
      <c r="B1038" s="4">
        <v>45058</v>
      </c>
      <c r="C1038" s="3">
        <v>45058.669189814813</v>
      </c>
      <c r="D1038" s="1">
        <v>148</v>
      </c>
      <c r="E1038" s="28">
        <v>47.26</v>
      </c>
      <c r="F1038" s="26">
        <v>6994.48</v>
      </c>
      <c r="G1038" s="1" t="s">
        <v>4</v>
      </c>
    </row>
    <row r="1039" spans="2:7" x14ac:dyDescent="0.25">
      <c r="B1039" s="4">
        <v>45058</v>
      </c>
      <c r="C1039" s="3">
        <v>45058.669189814813</v>
      </c>
      <c r="D1039" s="1">
        <v>166</v>
      </c>
      <c r="E1039" s="28">
        <v>47.26</v>
      </c>
      <c r="F1039" s="26">
        <v>7845.16</v>
      </c>
      <c r="G1039" s="1" t="s">
        <v>4</v>
      </c>
    </row>
    <row r="1040" spans="2:7" x14ac:dyDescent="0.25">
      <c r="B1040" s="4">
        <v>45058</v>
      </c>
      <c r="C1040" s="3">
        <v>45058.675613425927</v>
      </c>
      <c r="D1040" s="1">
        <v>157</v>
      </c>
      <c r="E1040" s="28">
        <v>47.3</v>
      </c>
      <c r="F1040" s="26">
        <v>7426.0999999999995</v>
      </c>
      <c r="G1040" s="1" t="s">
        <v>4</v>
      </c>
    </row>
    <row r="1041" spans="2:7" x14ac:dyDescent="0.25">
      <c r="B1041" s="4">
        <v>45058</v>
      </c>
      <c r="C1041" s="3">
        <v>45058.677743055552</v>
      </c>
      <c r="D1041" s="1">
        <v>8</v>
      </c>
      <c r="E1041" s="28">
        <v>47.28</v>
      </c>
      <c r="F1041" s="26">
        <v>378.24</v>
      </c>
      <c r="G1041" s="1" t="s">
        <v>4</v>
      </c>
    </row>
    <row r="1042" spans="2:7" x14ac:dyDescent="0.25">
      <c r="B1042" s="4">
        <v>45058</v>
      </c>
      <c r="C1042" s="3">
        <v>45058.678171296298</v>
      </c>
      <c r="D1042" s="1">
        <v>140</v>
      </c>
      <c r="E1042" s="28">
        <v>47.29</v>
      </c>
      <c r="F1042" s="26">
        <v>6620.5999999999995</v>
      </c>
      <c r="G1042" s="1" t="s">
        <v>4</v>
      </c>
    </row>
    <row r="1043" spans="2:7" x14ac:dyDescent="0.25">
      <c r="B1043" s="4">
        <v>45058</v>
      </c>
      <c r="C1043" s="3">
        <v>45058.678171296298</v>
      </c>
      <c r="D1043" s="1">
        <v>17</v>
      </c>
      <c r="E1043" s="28">
        <v>47.29</v>
      </c>
      <c r="F1043" s="26">
        <v>803.93</v>
      </c>
      <c r="G1043" s="1" t="s">
        <v>4</v>
      </c>
    </row>
    <row r="1044" spans="2:7" x14ac:dyDescent="0.25">
      <c r="B1044" s="4">
        <v>45058</v>
      </c>
      <c r="C1044" s="3">
        <v>45058.679652777777</v>
      </c>
      <c r="D1044" s="1">
        <v>15</v>
      </c>
      <c r="E1044" s="28">
        <v>47.31</v>
      </c>
      <c r="F1044" s="26">
        <v>709.65000000000009</v>
      </c>
      <c r="G1044" s="1" t="s">
        <v>4</v>
      </c>
    </row>
    <row r="1045" spans="2:7" x14ac:dyDescent="0.25">
      <c r="B1045" s="4">
        <v>45058</v>
      </c>
      <c r="C1045" s="3">
        <v>45058.679652777777</v>
      </c>
      <c r="D1045" s="1">
        <v>135</v>
      </c>
      <c r="E1045" s="28">
        <v>47.31</v>
      </c>
      <c r="F1045" s="26">
        <v>6386.85</v>
      </c>
      <c r="G1045" s="1" t="s">
        <v>4</v>
      </c>
    </row>
    <row r="1046" spans="2:7" x14ac:dyDescent="0.25">
      <c r="B1046" s="4">
        <v>45058</v>
      </c>
      <c r="C1046" s="3">
        <v>45058.679652777777</v>
      </c>
      <c r="D1046" s="1">
        <v>120</v>
      </c>
      <c r="E1046" s="28">
        <v>47.31</v>
      </c>
      <c r="F1046" s="26">
        <v>5677.2000000000007</v>
      </c>
      <c r="G1046" s="1" t="s">
        <v>4</v>
      </c>
    </row>
    <row r="1047" spans="2:7" x14ac:dyDescent="0.25">
      <c r="B1047" s="4">
        <v>45058</v>
      </c>
      <c r="C1047" s="3">
        <v>45058.68172453704</v>
      </c>
      <c r="D1047" s="1">
        <v>146</v>
      </c>
      <c r="E1047" s="28">
        <v>47.32</v>
      </c>
      <c r="F1047" s="26">
        <v>6908.72</v>
      </c>
      <c r="G1047" s="1" t="s">
        <v>4</v>
      </c>
    </row>
    <row r="1048" spans="2:7" x14ac:dyDescent="0.25">
      <c r="B1048" s="4">
        <v>45058</v>
      </c>
      <c r="C1048" s="3">
        <v>45058.683344907404</v>
      </c>
      <c r="D1048" s="1">
        <v>146</v>
      </c>
      <c r="E1048" s="28">
        <v>47.32</v>
      </c>
      <c r="F1048" s="26">
        <v>6908.72</v>
      </c>
      <c r="G1048" s="1" t="s">
        <v>4</v>
      </c>
    </row>
    <row r="1049" spans="2:7" x14ac:dyDescent="0.25">
      <c r="B1049" s="4">
        <v>45058</v>
      </c>
      <c r="C1049" s="3">
        <v>45058.684282407405</v>
      </c>
      <c r="D1049" s="1">
        <v>137</v>
      </c>
      <c r="E1049" s="28">
        <v>47.33</v>
      </c>
      <c r="F1049" s="26">
        <v>6484.21</v>
      </c>
      <c r="G1049" s="1" t="s">
        <v>4</v>
      </c>
    </row>
    <row r="1050" spans="2:7" x14ac:dyDescent="0.25">
      <c r="B1050" s="4">
        <v>45058</v>
      </c>
      <c r="C1050" s="3">
        <v>45058.685590277775</v>
      </c>
      <c r="D1050" s="1">
        <v>104</v>
      </c>
      <c r="E1050" s="28">
        <v>47.32</v>
      </c>
      <c r="F1050" s="26">
        <v>4921.28</v>
      </c>
      <c r="G1050" s="1" t="s">
        <v>4</v>
      </c>
    </row>
    <row r="1051" spans="2:7" x14ac:dyDescent="0.25">
      <c r="B1051" s="4">
        <v>45058</v>
      </c>
      <c r="C1051" s="3">
        <v>45058.685590277775</v>
      </c>
      <c r="D1051" s="1">
        <v>103</v>
      </c>
      <c r="E1051" s="28">
        <v>47.32</v>
      </c>
      <c r="F1051" s="26">
        <v>4873.96</v>
      </c>
      <c r="G1051" s="1" t="s">
        <v>4</v>
      </c>
    </row>
    <row r="1052" spans="2:7" x14ac:dyDescent="0.25">
      <c r="B1052" s="4">
        <v>45058</v>
      </c>
      <c r="C1052" s="3">
        <v>45058.687835648147</v>
      </c>
      <c r="D1052" s="1">
        <v>147</v>
      </c>
      <c r="E1052" s="28">
        <v>47.3</v>
      </c>
      <c r="F1052" s="26">
        <v>6953.0999999999995</v>
      </c>
      <c r="G1052" s="1" t="s">
        <v>4</v>
      </c>
    </row>
    <row r="1053" spans="2:7" x14ac:dyDescent="0.25">
      <c r="B1053" s="4">
        <v>45058</v>
      </c>
      <c r="C1053" s="3">
        <v>45058.687997685185</v>
      </c>
      <c r="D1053" s="1">
        <v>13</v>
      </c>
      <c r="E1053" s="28">
        <v>47.3</v>
      </c>
      <c r="F1053" s="26">
        <v>614.9</v>
      </c>
      <c r="G1053" s="1" t="s">
        <v>4</v>
      </c>
    </row>
    <row r="1054" spans="2:7" x14ac:dyDescent="0.25">
      <c r="B1054" s="4">
        <v>45058</v>
      </c>
      <c r="C1054" s="3">
        <v>45058.690671296295</v>
      </c>
      <c r="D1054" s="1">
        <v>178</v>
      </c>
      <c r="E1054" s="28">
        <v>47.31</v>
      </c>
      <c r="F1054" s="26">
        <v>8421.18</v>
      </c>
      <c r="G1054" s="1" t="s">
        <v>4</v>
      </c>
    </row>
    <row r="1055" spans="2:7" x14ac:dyDescent="0.25">
      <c r="B1055" s="4">
        <v>45058</v>
      </c>
      <c r="C1055" s="3">
        <v>45058.691377314812</v>
      </c>
      <c r="D1055" s="1">
        <v>188</v>
      </c>
      <c r="E1055" s="28">
        <v>47.3</v>
      </c>
      <c r="F1055" s="26">
        <v>8892.4</v>
      </c>
      <c r="G1055" s="1" t="s">
        <v>4</v>
      </c>
    </row>
    <row r="1056" spans="2:7" x14ac:dyDescent="0.25">
      <c r="B1056" s="4">
        <v>45058</v>
      </c>
      <c r="C1056" s="3">
        <v>45058.691377314812</v>
      </c>
      <c r="D1056" s="1">
        <v>487</v>
      </c>
      <c r="E1056" s="28">
        <v>47.3</v>
      </c>
      <c r="F1056" s="26">
        <v>23035.1</v>
      </c>
      <c r="G1056" s="1" t="s">
        <v>4</v>
      </c>
    </row>
    <row r="1057" spans="2:7" x14ac:dyDescent="0.25">
      <c r="B1057" s="4">
        <v>45058</v>
      </c>
      <c r="C1057" s="3">
        <v>45058.694756944446</v>
      </c>
      <c r="D1057" s="1">
        <v>122</v>
      </c>
      <c r="E1057" s="28">
        <v>47.28</v>
      </c>
      <c r="F1057" s="26">
        <v>5768.16</v>
      </c>
      <c r="G1057" s="1" t="s">
        <v>4</v>
      </c>
    </row>
    <row r="1058" spans="2:7" x14ac:dyDescent="0.25">
      <c r="B1058" s="4">
        <v>45058</v>
      </c>
      <c r="C1058" s="3">
        <v>45058.694756944446</v>
      </c>
      <c r="D1058" s="1">
        <v>19</v>
      </c>
      <c r="E1058" s="28">
        <v>47.28</v>
      </c>
      <c r="F1058" s="26">
        <v>898.32</v>
      </c>
      <c r="G1058" s="1" t="s">
        <v>4</v>
      </c>
    </row>
    <row r="1059" spans="2:7" x14ac:dyDescent="0.25">
      <c r="B1059" s="4">
        <v>45058</v>
      </c>
      <c r="C1059" s="3">
        <v>45058.694756944446</v>
      </c>
      <c r="D1059" s="1">
        <v>192</v>
      </c>
      <c r="E1059" s="28">
        <v>47.28</v>
      </c>
      <c r="F1059" s="26">
        <v>9077.76</v>
      </c>
      <c r="G1059" s="1" t="s">
        <v>4</v>
      </c>
    </row>
    <row r="1060" spans="2:7" x14ac:dyDescent="0.25">
      <c r="B1060" s="4">
        <v>45058</v>
      </c>
      <c r="C1060" s="3">
        <v>45058.697129629632</v>
      </c>
      <c r="D1060" s="1">
        <v>65</v>
      </c>
      <c r="E1060" s="28">
        <v>47.3</v>
      </c>
      <c r="F1060" s="26">
        <v>3074.5</v>
      </c>
      <c r="G1060" s="1" t="s">
        <v>4</v>
      </c>
    </row>
    <row r="1061" spans="2:7" x14ac:dyDescent="0.25">
      <c r="B1061" s="4">
        <v>45058</v>
      </c>
      <c r="C1061" s="3">
        <v>45058.697129629632</v>
      </c>
      <c r="D1061" s="1">
        <v>36</v>
      </c>
      <c r="E1061" s="28">
        <v>47.3</v>
      </c>
      <c r="F1061" s="26">
        <v>1702.8</v>
      </c>
      <c r="G1061" s="1" t="s">
        <v>4</v>
      </c>
    </row>
    <row r="1062" spans="2:7" x14ac:dyDescent="0.25">
      <c r="B1062" s="4">
        <v>45058</v>
      </c>
      <c r="C1062" s="3">
        <v>45058.697129629632</v>
      </c>
      <c r="D1062" s="1">
        <v>31</v>
      </c>
      <c r="E1062" s="28">
        <v>47.3</v>
      </c>
      <c r="F1062" s="26">
        <v>1466.3</v>
      </c>
      <c r="G1062" s="1" t="s">
        <v>4</v>
      </c>
    </row>
    <row r="1063" spans="2:7" x14ac:dyDescent="0.25">
      <c r="B1063" s="4">
        <v>45058</v>
      </c>
      <c r="C1063" s="3">
        <v>45058.698287037034</v>
      </c>
      <c r="D1063" s="1">
        <v>164</v>
      </c>
      <c r="E1063" s="28">
        <v>47.32</v>
      </c>
      <c r="F1063" s="26">
        <v>7760.4800000000005</v>
      </c>
      <c r="G1063" s="1" t="s">
        <v>4</v>
      </c>
    </row>
    <row r="1064" spans="2:7" x14ac:dyDescent="0.25">
      <c r="B1064" s="4">
        <v>45058</v>
      </c>
      <c r="C1064" s="3">
        <v>45058.69903935185</v>
      </c>
      <c r="D1064" s="1">
        <v>145</v>
      </c>
      <c r="E1064" s="28">
        <v>47.33</v>
      </c>
      <c r="F1064" s="26">
        <v>6862.8499999999995</v>
      </c>
      <c r="G1064" s="1" t="s">
        <v>4</v>
      </c>
    </row>
    <row r="1065" spans="2:7" x14ac:dyDescent="0.25">
      <c r="B1065" s="4">
        <v>45058</v>
      </c>
      <c r="C1065" s="3">
        <v>45058.69903935185</v>
      </c>
      <c r="D1065" s="1">
        <v>87</v>
      </c>
      <c r="E1065" s="28">
        <v>47.33</v>
      </c>
      <c r="F1065" s="26">
        <v>4117.71</v>
      </c>
      <c r="G1065" s="1" t="s">
        <v>4</v>
      </c>
    </row>
    <row r="1066" spans="2:7" x14ac:dyDescent="0.25">
      <c r="B1066" s="4">
        <v>45058</v>
      </c>
      <c r="C1066" s="3">
        <v>45058.69903935185</v>
      </c>
      <c r="D1066" s="1">
        <v>137</v>
      </c>
      <c r="E1066" s="28">
        <v>47.33</v>
      </c>
      <c r="F1066" s="26">
        <v>6484.21</v>
      </c>
      <c r="G1066" s="1" t="s">
        <v>4</v>
      </c>
    </row>
    <row r="1067" spans="2:7" x14ac:dyDescent="0.25">
      <c r="B1067" s="4">
        <v>45058</v>
      </c>
      <c r="C1067" s="3">
        <v>45058.69903935185</v>
      </c>
      <c r="D1067" s="1">
        <v>57</v>
      </c>
      <c r="E1067" s="28">
        <v>47.33</v>
      </c>
      <c r="F1067" s="26">
        <v>2697.81</v>
      </c>
      <c r="G1067" s="1" t="s">
        <v>4</v>
      </c>
    </row>
    <row r="1068" spans="2:7" x14ac:dyDescent="0.25">
      <c r="B1068" s="4">
        <v>45058</v>
      </c>
      <c r="C1068" s="3">
        <v>45058.69903935185</v>
      </c>
      <c r="D1068" s="1">
        <v>144</v>
      </c>
      <c r="E1068" s="28">
        <v>47.34</v>
      </c>
      <c r="F1068" s="26">
        <v>6816.9600000000009</v>
      </c>
      <c r="G1068" s="1" t="s">
        <v>4</v>
      </c>
    </row>
    <row r="1069" spans="2:7" x14ac:dyDescent="0.25">
      <c r="B1069" s="4">
        <v>45058</v>
      </c>
      <c r="C1069" s="3">
        <v>45058.701932870368</v>
      </c>
      <c r="D1069" s="1">
        <v>151</v>
      </c>
      <c r="E1069" s="28">
        <v>47.33</v>
      </c>
      <c r="F1069" s="26">
        <v>7146.83</v>
      </c>
      <c r="G1069" s="1" t="s">
        <v>4</v>
      </c>
    </row>
    <row r="1070" spans="2:7" x14ac:dyDescent="0.25">
      <c r="B1070" s="4">
        <v>45058</v>
      </c>
      <c r="C1070" s="3">
        <v>45058.703506944446</v>
      </c>
      <c r="D1070" s="1">
        <v>16</v>
      </c>
      <c r="E1070" s="28">
        <v>47.32</v>
      </c>
      <c r="F1070" s="26">
        <v>757.12</v>
      </c>
      <c r="G1070" s="1" t="s">
        <v>4</v>
      </c>
    </row>
    <row r="1071" spans="2:7" x14ac:dyDescent="0.25">
      <c r="B1071" s="4">
        <v>45058</v>
      </c>
      <c r="C1071" s="3">
        <v>45058.703506944446</v>
      </c>
      <c r="D1071" s="1">
        <v>146</v>
      </c>
      <c r="E1071" s="28">
        <v>47.32</v>
      </c>
      <c r="F1071" s="26">
        <v>6908.72</v>
      </c>
      <c r="G1071" s="1" t="s">
        <v>4</v>
      </c>
    </row>
    <row r="1072" spans="2:7" x14ac:dyDescent="0.25">
      <c r="B1072" s="4">
        <v>45058</v>
      </c>
      <c r="C1072" s="3">
        <v>45058.703506944446</v>
      </c>
      <c r="D1072" s="1">
        <v>133</v>
      </c>
      <c r="E1072" s="28">
        <v>47.32</v>
      </c>
      <c r="F1072" s="26">
        <v>6293.56</v>
      </c>
      <c r="G1072" s="1" t="s">
        <v>4</v>
      </c>
    </row>
    <row r="1073" spans="2:7" x14ac:dyDescent="0.25">
      <c r="B1073" s="4">
        <v>45058</v>
      </c>
      <c r="C1073" s="3">
        <v>45058.703518518516</v>
      </c>
      <c r="D1073" s="1">
        <v>141</v>
      </c>
      <c r="E1073" s="28">
        <v>47.31</v>
      </c>
      <c r="F1073" s="26">
        <v>6670.71</v>
      </c>
      <c r="G1073" s="1" t="s">
        <v>4</v>
      </c>
    </row>
    <row r="1074" spans="2:7" x14ac:dyDescent="0.25">
      <c r="B1074" s="4">
        <v>45058</v>
      </c>
      <c r="C1074" s="3">
        <v>45058.703518518516</v>
      </c>
      <c r="D1074" s="1">
        <v>146</v>
      </c>
      <c r="E1074" s="28">
        <v>47.31</v>
      </c>
      <c r="F1074" s="26">
        <v>6907.26</v>
      </c>
      <c r="G1074" s="1" t="s">
        <v>4</v>
      </c>
    </row>
    <row r="1075" spans="2:7" x14ac:dyDescent="0.25">
      <c r="B1075" s="4">
        <v>45058</v>
      </c>
      <c r="C1075" s="3">
        <v>45058.703518518516</v>
      </c>
      <c r="D1075" s="1">
        <v>143</v>
      </c>
      <c r="E1075" s="28">
        <v>47.31</v>
      </c>
      <c r="F1075" s="26">
        <v>6765.33</v>
      </c>
      <c r="G1075" s="1" t="s">
        <v>4</v>
      </c>
    </row>
    <row r="1076" spans="2:7" x14ac:dyDescent="0.25">
      <c r="B1076" s="4">
        <v>45058</v>
      </c>
      <c r="C1076" s="3">
        <v>45058.711458333331</v>
      </c>
      <c r="D1076" s="1">
        <v>128</v>
      </c>
      <c r="E1076" s="28">
        <v>47.32</v>
      </c>
      <c r="F1076" s="26">
        <v>6056.96</v>
      </c>
      <c r="G1076" s="1" t="s">
        <v>4</v>
      </c>
    </row>
    <row r="1077" spans="2:7" x14ac:dyDescent="0.25">
      <c r="B1077" s="4">
        <v>45058</v>
      </c>
      <c r="C1077" s="3">
        <v>45058.711458333331</v>
      </c>
      <c r="D1077" s="1">
        <v>15</v>
      </c>
      <c r="E1077" s="28">
        <v>47.32</v>
      </c>
      <c r="F1077" s="26">
        <v>709.8</v>
      </c>
      <c r="G1077" s="1" t="s">
        <v>4</v>
      </c>
    </row>
    <row r="1078" spans="2:7" x14ac:dyDescent="0.25">
      <c r="B1078" s="4">
        <v>45058</v>
      </c>
      <c r="C1078" s="3">
        <v>45058.713113425925</v>
      </c>
      <c r="D1078" s="1">
        <v>101</v>
      </c>
      <c r="E1078" s="28">
        <v>47.37</v>
      </c>
      <c r="F1078" s="26">
        <v>4784.37</v>
      </c>
      <c r="G1078" s="1" t="s">
        <v>4</v>
      </c>
    </row>
    <row r="1079" spans="2:7" x14ac:dyDescent="0.25">
      <c r="B1079" s="4">
        <v>45058</v>
      </c>
      <c r="C1079" s="3">
        <v>45058.713113425925</v>
      </c>
      <c r="D1079" s="1">
        <v>141</v>
      </c>
      <c r="E1079" s="28">
        <v>47.37</v>
      </c>
      <c r="F1079" s="26">
        <v>6679.17</v>
      </c>
      <c r="G1079" s="1" t="s">
        <v>4</v>
      </c>
    </row>
    <row r="1080" spans="2:7" x14ac:dyDescent="0.25">
      <c r="B1080" s="4">
        <v>45058</v>
      </c>
      <c r="C1080" s="3">
        <v>45058.713113425925</v>
      </c>
      <c r="D1080" s="1">
        <v>200</v>
      </c>
      <c r="E1080" s="28">
        <v>47.37</v>
      </c>
      <c r="F1080" s="26">
        <v>9474</v>
      </c>
      <c r="G1080" s="1" t="s">
        <v>4</v>
      </c>
    </row>
    <row r="1081" spans="2:7" x14ac:dyDescent="0.25">
      <c r="B1081" s="4">
        <v>45058</v>
      </c>
      <c r="C1081" s="3">
        <v>45058.71466435185</v>
      </c>
      <c r="D1081" s="1">
        <v>152</v>
      </c>
      <c r="E1081" s="28">
        <v>47.36</v>
      </c>
      <c r="F1081" s="26">
        <v>7198.72</v>
      </c>
      <c r="G1081" s="1" t="s">
        <v>4</v>
      </c>
    </row>
    <row r="1082" spans="2:7" x14ac:dyDescent="0.25">
      <c r="B1082" s="4">
        <v>45058</v>
      </c>
      <c r="C1082" s="3">
        <v>45058.716608796298</v>
      </c>
      <c r="D1082" s="1">
        <v>156</v>
      </c>
      <c r="E1082" s="28">
        <v>47.36</v>
      </c>
      <c r="F1082" s="26">
        <v>7388.16</v>
      </c>
      <c r="G1082" s="1" t="s">
        <v>4</v>
      </c>
    </row>
    <row r="1083" spans="2:7" x14ac:dyDescent="0.25">
      <c r="B1083" s="4">
        <v>45058</v>
      </c>
      <c r="C1083" s="3">
        <v>45058.71702546296</v>
      </c>
      <c r="D1083" s="1">
        <v>157</v>
      </c>
      <c r="E1083" s="28">
        <v>47.39</v>
      </c>
      <c r="F1083" s="26">
        <v>7440.2300000000005</v>
      </c>
      <c r="G1083" s="1" t="s">
        <v>4</v>
      </c>
    </row>
    <row r="1084" spans="2:7" x14ac:dyDescent="0.25">
      <c r="B1084" s="4">
        <v>45058</v>
      </c>
      <c r="C1084" s="3">
        <v>45058.718356481484</v>
      </c>
      <c r="D1084" s="1">
        <v>82</v>
      </c>
      <c r="E1084" s="28">
        <v>47.39</v>
      </c>
      <c r="F1084" s="26">
        <v>3885.98</v>
      </c>
      <c r="G1084" s="1" t="s">
        <v>4</v>
      </c>
    </row>
    <row r="1085" spans="2:7" x14ac:dyDescent="0.25">
      <c r="B1085" s="4">
        <v>45058</v>
      </c>
      <c r="C1085" s="3">
        <v>45058.718356481484</v>
      </c>
      <c r="D1085" s="1">
        <v>85</v>
      </c>
      <c r="E1085" s="28">
        <v>47.39</v>
      </c>
      <c r="F1085" s="26">
        <v>4028.15</v>
      </c>
      <c r="G1085" s="1" t="s">
        <v>4</v>
      </c>
    </row>
    <row r="1086" spans="2:7" x14ac:dyDescent="0.25">
      <c r="B1086" s="4">
        <v>45058</v>
      </c>
      <c r="C1086" s="3">
        <v>45058.722025462965</v>
      </c>
      <c r="D1086" s="1">
        <v>53</v>
      </c>
      <c r="E1086" s="28">
        <v>47.35</v>
      </c>
      <c r="F1086" s="26">
        <v>2509.5500000000002</v>
      </c>
      <c r="G1086" s="1" t="s">
        <v>4</v>
      </c>
    </row>
    <row r="1087" spans="2:7" x14ac:dyDescent="0.25">
      <c r="B1087" s="4">
        <v>45058</v>
      </c>
      <c r="C1087" s="3">
        <v>45058.722037037034</v>
      </c>
      <c r="D1087" s="1">
        <v>7</v>
      </c>
      <c r="E1087" s="28">
        <v>47.35</v>
      </c>
      <c r="F1087" s="26">
        <v>331.45</v>
      </c>
      <c r="G1087" s="1" t="s">
        <v>4</v>
      </c>
    </row>
    <row r="1088" spans="2:7" x14ac:dyDescent="0.25">
      <c r="B1088" s="4">
        <v>45058</v>
      </c>
      <c r="C1088" s="3">
        <v>45058.722037037034</v>
      </c>
      <c r="D1088" s="1">
        <v>44</v>
      </c>
      <c r="E1088" s="28">
        <v>47.35</v>
      </c>
      <c r="F1088" s="26">
        <v>2083.4</v>
      </c>
      <c r="G1088" s="1" t="s">
        <v>4</v>
      </c>
    </row>
    <row r="1089" spans="2:7" x14ac:dyDescent="0.25">
      <c r="B1089" s="4">
        <v>45058</v>
      </c>
      <c r="C1089" s="3">
        <v>45058.72210648148</v>
      </c>
      <c r="D1089" s="1">
        <v>234</v>
      </c>
      <c r="E1089" s="28">
        <v>47.35</v>
      </c>
      <c r="F1089" s="26">
        <v>11079.9</v>
      </c>
      <c r="G1089" s="1" t="s">
        <v>4</v>
      </c>
    </row>
    <row r="1090" spans="2:7" x14ac:dyDescent="0.25">
      <c r="B1090" s="4">
        <v>45058</v>
      </c>
      <c r="C1090" s="3">
        <v>45058.72210648148</v>
      </c>
      <c r="D1090" s="1">
        <v>58</v>
      </c>
      <c r="E1090" s="28">
        <v>47.35</v>
      </c>
      <c r="F1090" s="26">
        <v>2746.3</v>
      </c>
      <c r="G1090" s="1" t="s">
        <v>4</v>
      </c>
    </row>
    <row r="1091" spans="2:7" x14ac:dyDescent="0.25">
      <c r="B1091" s="4">
        <v>45058</v>
      </c>
      <c r="C1091" s="3">
        <v>45058.722719907404</v>
      </c>
      <c r="D1091" s="1">
        <v>135</v>
      </c>
      <c r="E1091" s="28">
        <v>47.34</v>
      </c>
      <c r="F1091" s="26">
        <v>6390.9000000000005</v>
      </c>
      <c r="G1091" s="1" t="s">
        <v>4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7F714-9A3F-413E-878B-A40AE0AC9188}">
  <dimension ref="A2:L870"/>
  <sheetViews>
    <sheetView zoomScale="80" zoomScaleNormal="80" workbookViewId="0"/>
  </sheetViews>
  <sheetFormatPr defaultRowHeight="15" x14ac:dyDescent="0.25"/>
  <cols>
    <col min="1" max="1" width="3.625" style="1" customWidth="1"/>
    <col min="2" max="2" width="14.375" style="1" customWidth="1"/>
    <col min="3" max="3" width="15.25" style="1" bestFit="1" customWidth="1"/>
    <col min="4" max="4" width="10.625" style="1" customWidth="1"/>
    <col min="5" max="5" width="10" style="28" customWidth="1"/>
    <col min="6" max="6" width="14.375" style="26" customWidth="1"/>
    <col min="7" max="7" width="17.5" style="1" customWidth="1"/>
    <col min="8" max="16384" width="9" style="1"/>
  </cols>
  <sheetData>
    <row r="2" spans="1:12" ht="21" x14ac:dyDescent="0.35">
      <c r="A2" s="38" t="s">
        <v>17</v>
      </c>
      <c r="B2" s="38"/>
      <c r="C2" s="38"/>
      <c r="D2" s="38"/>
      <c r="E2" s="38"/>
      <c r="F2" s="38"/>
      <c r="G2" s="38"/>
    </row>
    <row r="8" spans="1:12" x14ac:dyDescent="0.25">
      <c r="L8"/>
    </row>
    <row r="10" spans="1:12" ht="18.75" customHeight="1" x14ac:dyDescent="0.25">
      <c r="B10" s="39" t="s">
        <v>9</v>
      </c>
      <c r="C10" s="39"/>
      <c r="D10" s="39"/>
      <c r="E10" s="39"/>
      <c r="F10" s="39"/>
      <c r="G10" s="39"/>
    </row>
    <row r="11" spans="1:12" ht="18.75" customHeight="1" x14ac:dyDescent="0.25">
      <c r="B11" s="2" t="s">
        <v>5</v>
      </c>
      <c r="C11" s="2" t="s">
        <v>10</v>
      </c>
      <c r="D11" s="2" t="s">
        <v>11</v>
      </c>
      <c r="E11" s="29" t="s">
        <v>12</v>
      </c>
      <c r="F11" s="27" t="s">
        <v>13</v>
      </c>
      <c r="G11" s="2" t="s">
        <v>14</v>
      </c>
    </row>
    <row r="12" spans="1:12" x14ac:dyDescent="0.25">
      <c r="B12" s="4">
        <v>45048</v>
      </c>
      <c r="C12" s="3">
        <v>45048.386493055557</v>
      </c>
      <c r="D12" s="1">
        <v>100</v>
      </c>
      <c r="E12" s="28">
        <v>49.1</v>
      </c>
      <c r="F12" s="26">
        <v>4910</v>
      </c>
      <c r="G12" s="1" t="s">
        <v>4</v>
      </c>
    </row>
    <row r="13" spans="1:12" x14ac:dyDescent="0.25">
      <c r="B13" s="4">
        <v>45048</v>
      </c>
      <c r="C13" s="3">
        <v>45048.387025462966</v>
      </c>
      <c r="D13" s="1">
        <v>158</v>
      </c>
      <c r="E13" s="28">
        <v>49.06</v>
      </c>
      <c r="F13" s="26">
        <v>7751.4800000000005</v>
      </c>
      <c r="G13" s="1" t="s">
        <v>4</v>
      </c>
    </row>
    <row r="14" spans="1:12" x14ac:dyDescent="0.25">
      <c r="B14" s="4">
        <v>45048</v>
      </c>
      <c r="C14" s="3">
        <v>45048.387025462966</v>
      </c>
      <c r="D14" s="1">
        <v>161</v>
      </c>
      <c r="E14" s="28">
        <v>49.06</v>
      </c>
      <c r="F14" s="26">
        <v>7898.6600000000008</v>
      </c>
      <c r="G14" s="1" t="s">
        <v>4</v>
      </c>
    </row>
    <row r="15" spans="1:12" x14ac:dyDescent="0.25">
      <c r="B15" s="4">
        <v>45048</v>
      </c>
      <c r="C15" s="3">
        <v>45048.390543981484</v>
      </c>
      <c r="D15" s="1">
        <v>183</v>
      </c>
      <c r="E15" s="28">
        <v>49.01</v>
      </c>
      <c r="F15" s="26">
        <v>8968.83</v>
      </c>
      <c r="G15" s="1" t="s">
        <v>4</v>
      </c>
    </row>
    <row r="16" spans="1:12" x14ac:dyDescent="0.25">
      <c r="B16" s="4">
        <v>45048</v>
      </c>
      <c r="C16" s="3">
        <v>45048.391539351855</v>
      </c>
      <c r="D16" s="1">
        <v>140</v>
      </c>
      <c r="E16" s="28">
        <v>48.98</v>
      </c>
      <c r="F16" s="26">
        <v>6857.2</v>
      </c>
      <c r="G16" s="1" t="s">
        <v>4</v>
      </c>
    </row>
    <row r="17" spans="2:7" x14ac:dyDescent="0.25">
      <c r="B17" s="4">
        <v>45048</v>
      </c>
      <c r="C17" s="3">
        <v>45048.394571759258</v>
      </c>
      <c r="D17" s="1">
        <v>158</v>
      </c>
      <c r="E17" s="28">
        <v>49.13</v>
      </c>
      <c r="F17" s="26">
        <v>7762.54</v>
      </c>
      <c r="G17" s="1" t="s">
        <v>4</v>
      </c>
    </row>
    <row r="18" spans="2:7" x14ac:dyDescent="0.25">
      <c r="B18" s="4">
        <v>45048</v>
      </c>
      <c r="C18" s="3">
        <v>45048.396284722221</v>
      </c>
      <c r="D18" s="1">
        <v>140</v>
      </c>
      <c r="E18" s="28">
        <v>49.11</v>
      </c>
      <c r="F18" s="26">
        <v>6875.4</v>
      </c>
      <c r="G18" s="1" t="s">
        <v>4</v>
      </c>
    </row>
    <row r="19" spans="2:7" x14ac:dyDescent="0.25">
      <c r="B19" s="4">
        <v>45048</v>
      </c>
      <c r="C19" s="3">
        <v>45048.396284722221</v>
      </c>
      <c r="D19" s="1">
        <v>140</v>
      </c>
      <c r="E19" s="28">
        <v>49.11</v>
      </c>
      <c r="F19" s="26">
        <v>6875.4</v>
      </c>
      <c r="G19" s="1" t="s">
        <v>4</v>
      </c>
    </row>
    <row r="20" spans="2:7" x14ac:dyDescent="0.25">
      <c r="B20" s="4">
        <v>45048</v>
      </c>
      <c r="C20" s="3">
        <v>45048.396284722221</v>
      </c>
      <c r="D20" s="1">
        <v>15</v>
      </c>
      <c r="E20" s="28">
        <v>49.11</v>
      </c>
      <c r="F20" s="26">
        <v>736.65</v>
      </c>
      <c r="G20" s="1" t="s">
        <v>4</v>
      </c>
    </row>
    <row r="21" spans="2:7" x14ac:dyDescent="0.25">
      <c r="B21" s="4">
        <v>45048</v>
      </c>
      <c r="C21" s="3">
        <v>45048.397650462961</v>
      </c>
      <c r="D21" s="1">
        <v>94</v>
      </c>
      <c r="E21" s="28">
        <v>49.02</v>
      </c>
      <c r="F21" s="26">
        <v>4607.88</v>
      </c>
      <c r="G21" s="1" t="s">
        <v>4</v>
      </c>
    </row>
    <row r="22" spans="2:7" x14ac:dyDescent="0.25">
      <c r="B22" s="4">
        <v>45048</v>
      </c>
      <c r="C22" s="3">
        <v>45048.397650462961</v>
      </c>
      <c r="D22" s="1">
        <v>48</v>
      </c>
      <c r="E22" s="28">
        <v>49.02</v>
      </c>
      <c r="F22" s="26">
        <v>2352.96</v>
      </c>
      <c r="G22" s="1" t="s">
        <v>4</v>
      </c>
    </row>
    <row r="23" spans="2:7" x14ac:dyDescent="0.25">
      <c r="B23" s="4">
        <v>45048</v>
      </c>
      <c r="C23" s="3">
        <v>45048.399571759262</v>
      </c>
      <c r="D23" s="1">
        <v>144</v>
      </c>
      <c r="E23" s="28">
        <v>49.1</v>
      </c>
      <c r="F23" s="26">
        <v>7070.4000000000005</v>
      </c>
      <c r="G23" s="1" t="s">
        <v>4</v>
      </c>
    </row>
    <row r="24" spans="2:7" x14ac:dyDescent="0.25">
      <c r="B24" s="4">
        <v>45048</v>
      </c>
      <c r="C24" s="3">
        <v>45048.402986111112</v>
      </c>
      <c r="D24" s="1">
        <v>157</v>
      </c>
      <c r="E24" s="28">
        <v>48.98</v>
      </c>
      <c r="F24" s="26">
        <v>7689.86</v>
      </c>
      <c r="G24" s="1" t="s">
        <v>4</v>
      </c>
    </row>
    <row r="25" spans="2:7" x14ac:dyDescent="0.25">
      <c r="B25" s="4">
        <v>45048</v>
      </c>
      <c r="C25" s="3">
        <v>45048.405821759261</v>
      </c>
      <c r="D25" s="1">
        <v>48</v>
      </c>
      <c r="E25" s="28">
        <v>48.89</v>
      </c>
      <c r="F25" s="26">
        <v>2346.7200000000003</v>
      </c>
      <c r="G25" s="1" t="s">
        <v>4</v>
      </c>
    </row>
    <row r="26" spans="2:7" x14ac:dyDescent="0.25">
      <c r="B26" s="4">
        <v>45048</v>
      </c>
      <c r="C26" s="3">
        <v>45048.407581018517</v>
      </c>
      <c r="D26" s="1">
        <v>139</v>
      </c>
      <c r="E26" s="28">
        <v>48.97</v>
      </c>
      <c r="F26" s="26">
        <v>6806.83</v>
      </c>
      <c r="G26" s="1" t="s">
        <v>4</v>
      </c>
    </row>
    <row r="27" spans="2:7" x14ac:dyDescent="0.25">
      <c r="B27" s="4">
        <v>45048</v>
      </c>
      <c r="C27" s="3">
        <v>45048.408819444441</v>
      </c>
      <c r="D27" s="1">
        <v>62</v>
      </c>
      <c r="E27" s="28">
        <v>48.94</v>
      </c>
      <c r="F27" s="26">
        <v>3034.2799999999997</v>
      </c>
      <c r="G27" s="1" t="s">
        <v>4</v>
      </c>
    </row>
    <row r="28" spans="2:7" x14ac:dyDescent="0.25">
      <c r="B28" s="4">
        <v>45048</v>
      </c>
      <c r="C28" s="3">
        <v>45048.408819444441</v>
      </c>
      <c r="D28" s="1">
        <v>76</v>
      </c>
      <c r="E28" s="28">
        <v>48.94</v>
      </c>
      <c r="F28" s="26">
        <v>3719.4399999999996</v>
      </c>
      <c r="G28" s="1" t="s">
        <v>4</v>
      </c>
    </row>
    <row r="29" spans="2:7" x14ac:dyDescent="0.25">
      <c r="B29" s="4">
        <v>45048</v>
      </c>
      <c r="C29" s="3">
        <v>45048.409201388888</v>
      </c>
      <c r="D29" s="1">
        <v>91</v>
      </c>
      <c r="E29" s="28">
        <v>48.91</v>
      </c>
      <c r="F29" s="26">
        <v>4450.8099999999995</v>
      </c>
      <c r="G29" s="1" t="s">
        <v>4</v>
      </c>
    </row>
    <row r="30" spans="2:7" x14ac:dyDescent="0.25">
      <c r="B30" s="4">
        <v>45048</v>
      </c>
      <c r="C30" s="3">
        <v>45048.409201388888</v>
      </c>
      <c r="D30" s="1">
        <v>52</v>
      </c>
      <c r="E30" s="28">
        <v>48.91</v>
      </c>
      <c r="F30" s="26">
        <v>2543.3199999999997</v>
      </c>
      <c r="G30" s="1" t="s">
        <v>4</v>
      </c>
    </row>
    <row r="31" spans="2:7" x14ac:dyDescent="0.25">
      <c r="B31" s="4">
        <v>45048</v>
      </c>
      <c r="C31" s="3">
        <v>45048.410069444442</v>
      </c>
      <c r="D31" s="1">
        <v>143</v>
      </c>
      <c r="E31" s="28">
        <v>48.9</v>
      </c>
      <c r="F31" s="26">
        <v>6992.7</v>
      </c>
      <c r="G31" s="1" t="s">
        <v>4</v>
      </c>
    </row>
    <row r="32" spans="2:7" x14ac:dyDescent="0.25">
      <c r="B32" s="4">
        <v>45048</v>
      </c>
      <c r="C32" s="3">
        <v>45048.414756944447</v>
      </c>
      <c r="D32" s="1">
        <v>159</v>
      </c>
      <c r="E32" s="28">
        <v>48.77</v>
      </c>
      <c r="F32" s="26">
        <v>7754.43</v>
      </c>
      <c r="G32" s="1" t="s">
        <v>4</v>
      </c>
    </row>
    <row r="33" spans="2:7" x14ac:dyDescent="0.25">
      <c r="B33" s="4">
        <v>45048</v>
      </c>
      <c r="C33" s="3">
        <v>45048.414780092593</v>
      </c>
      <c r="D33" s="1">
        <v>149</v>
      </c>
      <c r="E33" s="28">
        <v>48.76</v>
      </c>
      <c r="F33" s="26">
        <v>7265.24</v>
      </c>
      <c r="G33" s="1" t="s">
        <v>4</v>
      </c>
    </row>
    <row r="34" spans="2:7" x14ac:dyDescent="0.25">
      <c r="B34" s="4">
        <v>45048</v>
      </c>
      <c r="C34" s="3">
        <v>45048.414780092593</v>
      </c>
      <c r="D34" s="1">
        <v>156</v>
      </c>
      <c r="E34" s="28">
        <v>48.76</v>
      </c>
      <c r="F34" s="26">
        <v>7606.5599999999995</v>
      </c>
      <c r="G34" s="1" t="s">
        <v>4</v>
      </c>
    </row>
    <row r="35" spans="2:7" x14ac:dyDescent="0.25">
      <c r="B35" s="4">
        <v>45048</v>
      </c>
      <c r="C35" s="3">
        <v>45048.418078703704</v>
      </c>
      <c r="D35" s="1">
        <v>30</v>
      </c>
      <c r="E35" s="28">
        <v>48.69</v>
      </c>
      <c r="F35" s="26">
        <v>1460.6999999999998</v>
      </c>
      <c r="G35" s="1" t="s">
        <v>4</v>
      </c>
    </row>
    <row r="36" spans="2:7" x14ac:dyDescent="0.25">
      <c r="B36" s="4">
        <v>45048</v>
      </c>
      <c r="C36" s="3">
        <v>45048.418078703704</v>
      </c>
      <c r="D36" s="1">
        <v>125</v>
      </c>
      <c r="E36" s="28">
        <v>48.69</v>
      </c>
      <c r="F36" s="26">
        <v>6086.25</v>
      </c>
      <c r="G36" s="1" t="s">
        <v>4</v>
      </c>
    </row>
    <row r="37" spans="2:7" x14ac:dyDescent="0.25">
      <c r="B37" s="4">
        <v>45048</v>
      </c>
      <c r="C37" s="3">
        <v>45048.419421296298</v>
      </c>
      <c r="D37" s="1">
        <v>130</v>
      </c>
      <c r="E37" s="28">
        <v>48.71</v>
      </c>
      <c r="F37" s="26">
        <v>6332.3</v>
      </c>
      <c r="G37" s="1" t="s">
        <v>4</v>
      </c>
    </row>
    <row r="38" spans="2:7" x14ac:dyDescent="0.25">
      <c r="B38" s="4">
        <v>45048</v>
      </c>
      <c r="C38" s="3">
        <v>45048.419421296298</v>
      </c>
      <c r="D38" s="1">
        <v>10</v>
      </c>
      <c r="E38" s="28">
        <v>48.71</v>
      </c>
      <c r="F38" s="26">
        <v>487.1</v>
      </c>
      <c r="G38" s="1" t="s">
        <v>4</v>
      </c>
    </row>
    <row r="39" spans="2:7" x14ac:dyDescent="0.25">
      <c r="B39" s="4">
        <v>45048</v>
      </c>
      <c r="C39" s="3">
        <v>45048.42591435185</v>
      </c>
      <c r="D39" s="1">
        <v>145</v>
      </c>
      <c r="E39" s="28">
        <v>48.71</v>
      </c>
      <c r="F39" s="26">
        <v>7062.95</v>
      </c>
      <c r="G39" s="1" t="s">
        <v>4</v>
      </c>
    </row>
    <row r="40" spans="2:7" x14ac:dyDescent="0.25">
      <c r="B40" s="4">
        <v>45048</v>
      </c>
      <c r="C40" s="3">
        <v>45048.426006944443</v>
      </c>
      <c r="D40" s="1">
        <v>79</v>
      </c>
      <c r="E40" s="28">
        <v>48.69</v>
      </c>
      <c r="F40" s="26">
        <v>3846.5099999999998</v>
      </c>
      <c r="G40" s="1" t="s">
        <v>4</v>
      </c>
    </row>
    <row r="41" spans="2:7" x14ac:dyDescent="0.25">
      <c r="B41" s="4">
        <v>45048</v>
      </c>
      <c r="C41" s="3">
        <v>45048.426006944443</v>
      </c>
      <c r="D41" s="1">
        <v>65</v>
      </c>
      <c r="E41" s="28">
        <v>48.69</v>
      </c>
      <c r="F41" s="26">
        <v>3164.85</v>
      </c>
      <c r="G41" s="1" t="s">
        <v>4</v>
      </c>
    </row>
    <row r="42" spans="2:7" x14ac:dyDescent="0.25">
      <c r="B42" s="4">
        <v>45048</v>
      </c>
      <c r="C42" s="3">
        <v>45048.426006944443</v>
      </c>
      <c r="D42" s="1">
        <v>138</v>
      </c>
      <c r="E42" s="28">
        <v>48.69</v>
      </c>
      <c r="F42" s="26">
        <v>6719.2199999999993</v>
      </c>
      <c r="G42" s="1" t="s">
        <v>4</v>
      </c>
    </row>
    <row r="43" spans="2:7" x14ac:dyDescent="0.25">
      <c r="B43" s="4">
        <v>45048</v>
      </c>
      <c r="C43" s="3">
        <v>45048.430983796294</v>
      </c>
      <c r="D43" s="1">
        <v>146</v>
      </c>
      <c r="E43" s="28">
        <v>48.72</v>
      </c>
      <c r="F43" s="26">
        <v>7113.12</v>
      </c>
      <c r="G43" s="1" t="s">
        <v>4</v>
      </c>
    </row>
    <row r="44" spans="2:7" x14ac:dyDescent="0.25">
      <c r="B44" s="4">
        <v>45048</v>
      </c>
      <c r="C44" s="3">
        <v>45048.430983796294</v>
      </c>
      <c r="D44" s="1">
        <v>142</v>
      </c>
      <c r="E44" s="28">
        <v>48.72</v>
      </c>
      <c r="F44" s="26">
        <v>6918.24</v>
      </c>
      <c r="G44" s="1" t="s">
        <v>4</v>
      </c>
    </row>
    <row r="45" spans="2:7" x14ac:dyDescent="0.25">
      <c r="B45" s="4">
        <v>45048</v>
      </c>
      <c r="C45" s="3">
        <v>45048.430983796294</v>
      </c>
      <c r="D45" s="1">
        <v>144</v>
      </c>
      <c r="E45" s="28">
        <v>48.73</v>
      </c>
      <c r="F45" s="26">
        <v>7017.12</v>
      </c>
      <c r="G45" s="1" t="s">
        <v>4</v>
      </c>
    </row>
    <row r="46" spans="2:7" x14ac:dyDescent="0.25">
      <c r="B46" s="4">
        <v>45048</v>
      </c>
      <c r="C46" s="3">
        <v>45048.432372685187</v>
      </c>
      <c r="D46" s="1">
        <v>78</v>
      </c>
      <c r="E46" s="28">
        <v>48.74</v>
      </c>
      <c r="F46" s="26">
        <v>3801.7200000000003</v>
      </c>
      <c r="G46" s="1" t="s">
        <v>4</v>
      </c>
    </row>
    <row r="47" spans="2:7" x14ac:dyDescent="0.25">
      <c r="B47" s="4">
        <v>45048</v>
      </c>
      <c r="C47" s="3">
        <v>45048.432372685187</v>
      </c>
      <c r="D47" s="1">
        <v>71</v>
      </c>
      <c r="E47" s="28">
        <v>48.74</v>
      </c>
      <c r="F47" s="26">
        <v>3460.54</v>
      </c>
      <c r="G47" s="1" t="s">
        <v>4</v>
      </c>
    </row>
    <row r="48" spans="2:7" x14ac:dyDescent="0.25">
      <c r="B48" s="4">
        <v>45048</v>
      </c>
      <c r="C48" s="3">
        <v>45048.439618055556</v>
      </c>
      <c r="D48" s="1">
        <v>149</v>
      </c>
      <c r="E48" s="28">
        <v>48.74</v>
      </c>
      <c r="F48" s="26">
        <v>7262.26</v>
      </c>
      <c r="G48" s="1" t="s">
        <v>4</v>
      </c>
    </row>
    <row r="49" spans="2:7" x14ac:dyDescent="0.25">
      <c r="B49" s="4">
        <v>45048</v>
      </c>
      <c r="C49" s="3">
        <v>45048.439618055556</v>
      </c>
      <c r="D49" s="1">
        <v>15</v>
      </c>
      <c r="E49" s="28">
        <v>48.74</v>
      </c>
      <c r="F49" s="26">
        <v>731.1</v>
      </c>
      <c r="G49" s="1" t="s">
        <v>4</v>
      </c>
    </row>
    <row r="50" spans="2:7" x14ac:dyDescent="0.25">
      <c r="B50" s="4">
        <v>45048</v>
      </c>
      <c r="C50" s="3">
        <v>45048.439618055556</v>
      </c>
      <c r="D50" s="1">
        <v>40</v>
      </c>
      <c r="E50" s="28">
        <v>48.74</v>
      </c>
      <c r="F50" s="26">
        <v>1949.6000000000001</v>
      </c>
      <c r="G50" s="1" t="s">
        <v>4</v>
      </c>
    </row>
    <row r="51" spans="2:7" x14ac:dyDescent="0.25">
      <c r="B51" s="4">
        <v>45048</v>
      </c>
      <c r="C51" s="3">
        <v>45048.441724537035</v>
      </c>
      <c r="D51" s="1">
        <v>91</v>
      </c>
      <c r="E51" s="28">
        <v>48.71</v>
      </c>
      <c r="F51" s="26">
        <v>4432.6099999999997</v>
      </c>
      <c r="G51" s="1" t="s">
        <v>4</v>
      </c>
    </row>
    <row r="52" spans="2:7" x14ac:dyDescent="0.25">
      <c r="B52" s="4">
        <v>45048</v>
      </c>
      <c r="C52" s="3">
        <v>45048.441724537035</v>
      </c>
      <c r="D52" s="1">
        <v>52</v>
      </c>
      <c r="E52" s="28">
        <v>48.71</v>
      </c>
      <c r="F52" s="26">
        <v>2532.92</v>
      </c>
      <c r="G52" s="1" t="s">
        <v>4</v>
      </c>
    </row>
    <row r="53" spans="2:7" x14ac:dyDescent="0.25">
      <c r="B53" s="4">
        <v>45048</v>
      </c>
      <c r="C53" s="3">
        <v>45048.441724537035</v>
      </c>
      <c r="D53" s="1">
        <v>73</v>
      </c>
      <c r="E53" s="28">
        <v>48.71</v>
      </c>
      <c r="F53" s="26">
        <v>3555.83</v>
      </c>
      <c r="G53" s="1" t="s">
        <v>4</v>
      </c>
    </row>
    <row r="54" spans="2:7" x14ac:dyDescent="0.25">
      <c r="B54" s="4">
        <v>45048</v>
      </c>
      <c r="C54" s="3">
        <v>45048.441724537035</v>
      </c>
      <c r="D54" s="1">
        <v>77</v>
      </c>
      <c r="E54" s="28">
        <v>48.71</v>
      </c>
      <c r="F54" s="26">
        <v>3750.67</v>
      </c>
      <c r="G54" s="1" t="s">
        <v>4</v>
      </c>
    </row>
    <row r="55" spans="2:7" x14ac:dyDescent="0.25">
      <c r="B55" s="4">
        <v>45048</v>
      </c>
      <c r="C55" s="3">
        <v>45048.441724537035</v>
      </c>
      <c r="D55" s="1">
        <v>161</v>
      </c>
      <c r="E55" s="28">
        <v>48.71</v>
      </c>
      <c r="F55" s="26">
        <v>7842.31</v>
      </c>
      <c r="G55" s="1" t="s">
        <v>4</v>
      </c>
    </row>
    <row r="56" spans="2:7" x14ac:dyDescent="0.25">
      <c r="B56" s="4">
        <v>45048</v>
      </c>
      <c r="C56" s="3">
        <v>45048.444722222222</v>
      </c>
      <c r="D56" s="1">
        <v>92</v>
      </c>
      <c r="E56" s="28">
        <v>48.71</v>
      </c>
      <c r="F56" s="26">
        <v>4481.32</v>
      </c>
      <c r="G56" s="1" t="s">
        <v>4</v>
      </c>
    </row>
    <row r="57" spans="2:7" x14ac:dyDescent="0.25">
      <c r="B57" s="4">
        <v>45048</v>
      </c>
      <c r="C57" s="3">
        <v>45048.444722222222</v>
      </c>
      <c r="D57" s="1">
        <v>10</v>
      </c>
      <c r="E57" s="28">
        <v>48.71</v>
      </c>
      <c r="F57" s="26">
        <v>487.1</v>
      </c>
      <c r="G57" s="1" t="s">
        <v>4</v>
      </c>
    </row>
    <row r="58" spans="2:7" x14ac:dyDescent="0.25">
      <c r="B58" s="4">
        <v>45048</v>
      </c>
      <c r="C58" s="3">
        <v>45048.450601851851</v>
      </c>
      <c r="D58" s="1">
        <v>152</v>
      </c>
      <c r="E58" s="28">
        <v>48.71</v>
      </c>
      <c r="F58" s="26">
        <v>7403.92</v>
      </c>
      <c r="G58" s="1" t="s">
        <v>4</v>
      </c>
    </row>
    <row r="59" spans="2:7" x14ac:dyDescent="0.25">
      <c r="B59" s="4">
        <v>45048</v>
      </c>
      <c r="C59" s="3">
        <v>45048.453194444446</v>
      </c>
      <c r="D59" s="1">
        <v>145</v>
      </c>
      <c r="E59" s="28">
        <v>48.75</v>
      </c>
      <c r="F59" s="26">
        <v>7068.75</v>
      </c>
      <c r="G59" s="1" t="s">
        <v>4</v>
      </c>
    </row>
    <row r="60" spans="2:7" x14ac:dyDescent="0.25">
      <c r="B60" s="4">
        <v>45048</v>
      </c>
      <c r="C60" s="3">
        <v>45048.453530092593</v>
      </c>
      <c r="D60" s="1">
        <v>121</v>
      </c>
      <c r="E60" s="28">
        <v>48.73</v>
      </c>
      <c r="F60" s="26">
        <v>5896.33</v>
      </c>
      <c r="G60" s="1" t="s">
        <v>4</v>
      </c>
    </row>
    <row r="61" spans="2:7" x14ac:dyDescent="0.25">
      <c r="B61" s="4">
        <v>45048</v>
      </c>
      <c r="C61" s="3">
        <v>45048.453530092593</v>
      </c>
      <c r="D61" s="1">
        <v>29</v>
      </c>
      <c r="E61" s="28">
        <v>48.73</v>
      </c>
      <c r="F61" s="26">
        <v>1413.1699999999998</v>
      </c>
      <c r="G61" s="1" t="s">
        <v>4</v>
      </c>
    </row>
    <row r="62" spans="2:7" x14ac:dyDescent="0.25">
      <c r="B62" s="4">
        <v>45048</v>
      </c>
      <c r="C62" s="3">
        <v>45048.453530092593</v>
      </c>
      <c r="D62" s="1">
        <v>150</v>
      </c>
      <c r="E62" s="28">
        <v>48.73</v>
      </c>
      <c r="F62" s="26">
        <v>7309.4999999999991</v>
      </c>
      <c r="G62" s="1" t="s">
        <v>4</v>
      </c>
    </row>
    <row r="63" spans="2:7" x14ac:dyDescent="0.25">
      <c r="B63" s="4">
        <v>45048</v>
      </c>
      <c r="C63" s="3">
        <v>45048.458333333336</v>
      </c>
      <c r="D63" s="1">
        <v>136</v>
      </c>
      <c r="E63" s="28">
        <v>48.6</v>
      </c>
      <c r="F63" s="26">
        <v>6609.6</v>
      </c>
      <c r="G63" s="1" t="s">
        <v>4</v>
      </c>
    </row>
    <row r="64" spans="2:7" x14ac:dyDescent="0.25">
      <c r="B64" s="4">
        <v>45048</v>
      </c>
      <c r="C64" s="3">
        <v>45048.458333333336</v>
      </c>
      <c r="D64" s="1">
        <v>145</v>
      </c>
      <c r="E64" s="28">
        <v>48.6</v>
      </c>
      <c r="F64" s="26">
        <v>7047</v>
      </c>
      <c r="G64" s="1" t="s">
        <v>4</v>
      </c>
    </row>
    <row r="65" spans="2:7" x14ac:dyDescent="0.25">
      <c r="B65" s="4">
        <v>45048</v>
      </c>
      <c r="C65" s="3">
        <v>45048.465983796297</v>
      </c>
      <c r="D65" s="1">
        <v>159</v>
      </c>
      <c r="E65" s="28">
        <v>48.7</v>
      </c>
      <c r="F65" s="26">
        <v>7743.3</v>
      </c>
      <c r="G65" s="1" t="s">
        <v>4</v>
      </c>
    </row>
    <row r="66" spans="2:7" x14ac:dyDescent="0.25">
      <c r="B66" s="4">
        <v>45048</v>
      </c>
      <c r="C66" s="3">
        <v>45048.465983796297</v>
      </c>
      <c r="D66" s="1">
        <v>149</v>
      </c>
      <c r="E66" s="28">
        <v>48.7</v>
      </c>
      <c r="F66" s="26">
        <v>7256.3</v>
      </c>
      <c r="G66" s="1" t="s">
        <v>4</v>
      </c>
    </row>
    <row r="67" spans="2:7" x14ac:dyDescent="0.25">
      <c r="B67" s="4">
        <v>45048</v>
      </c>
      <c r="C67" s="3">
        <v>45048.465983796297</v>
      </c>
      <c r="D67" s="1">
        <v>156</v>
      </c>
      <c r="E67" s="28">
        <v>48.71</v>
      </c>
      <c r="F67" s="26">
        <v>7598.76</v>
      </c>
      <c r="G67" s="1" t="s">
        <v>4</v>
      </c>
    </row>
    <row r="68" spans="2:7" x14ac:dyDescent="0.25">
      <c r="B68" s="4">
        <v>45048</v>
      </c>
      <c r="C68" s="3">
        <v>45048.467523148145</v>
      </c>
      <c r="D68" s="1">
        <v>149</v>
      </c>
      <c r="E68" s="28">
        <v>48.75</v>
      </c>
      <c r="F68" s="26">
        <v>7263.75</v>
      </c>
      <c r="G68" s="1" t="s">
        <v>4</v>
      </c>
    </row>
    <row r="69" spans="2:7" x14ac:dyDescent="0.25">
      <c r="B69" s="4">
        <v>45048</v>
      </c>
      <c r="C69" s="3">
        <v>45048.471064814818</v>
      </c>
      <c r="D69" s="1">
        <v>158</v>
      </c>
      <c r="E69" s="28">
        <v>48.89</v>
      </c>
      <c r="F69" s="26">
        <v>7724.62</v>
      </c>
      <c r="G69" s="1" t="s">
        <v>4</v>
      </c>
    </row>
    <row r="70" spans="2:7" x14ac:dyDescent="0.25">
      <c r="B70" s="4">
        <v>45048</v>
      </c>
      <c r="C70" s="3">
        <v>45048.472326388888</v>
      </c>
      <c r="D70" s="1">
        <v>144</v>
      </c>
      <c r="E70" s="28">
        <v>48.92</v>
      </c>
      <c r="F70" s="26">
        <v>7044.4800000000005</v>
      </c>
      <c r="G70" s="1" t="s">
        <v>4</v>
      </c>
    </row>
    <row r="71" spans="2:7" x14ac:dyDescent="0.25">
      <c r="B71" s="4">
        <v>45048</v>
      </c>
      <c r="C71" s="3">
        <v>45048.479675925926</v>
      </c>
      <c r="D71" s="1">
        <v>137</v>
      </c>
      <c r="E71" s="28">
        <v>48.86</v>
      </c>
      <c r="F71" s="26">
        <v>6693.82</v>
      </c>
      <c r="G71" s="1" t="s">
        <v>4</v>
      </c>
    </row>
    <row r="72" spans="2:7" x14ac:dyDescent="0.25">
      <c r="B72" s="4">
        <v>45048</v>
      </c>
      <c r="C72" s="3">
        <v>45048.483229166668</v>
      </c>
      <c r="D72" s="1">
        <v>105</v>
      </c>
      <c r="E72" s="28">
        <v>48.85</v>
      </c>
      <c r="F72" s="26">
        <v>5129.25</v>
      </c>
      <c r="G72" s="1" t="s">
        <v>4</v>
      </c>
    </row>
    <row r="73" spans="2:7" x14ac:dyDescent="0.25">
      <c r="B73" s="4">
        <v>45048</v>
      </c>
      <c r="C73" s="3">
        <v>45048.483229166668</v>
      </c>
      <c r="D73" s="1">
        <v>36</v>
      </c>
      <c r="E73" s="28">
        <v>48.85</v>
      </c>
      <c r="F73" s="26">
        <v>1758.6000000000001</v>
      </c>
      <c r="G73" s="1" t="s">
        <v>4</v>
      </c>
    </row>
    <row r="74" spans="2:7" x14ac:dyDescent="0.25">
      <c r="B74" s="4">
        <v>45048</v>
      </c>
      <c r="C74" s="3">
        <v>45048.484675925924</v>
      </c>
      <c r="D74" s="1">
        <v>135</v>
      </c>
      <c r="E74" s="28">
        <v>48.88</v>
      </c>
      <c r="F74" s="26">
        <v>6598.8</v>
      </c>
      <c r="G74" s="1" t="s">
        <v>4</v>
      </c>
    </row>
    <row r="75" spans="2:7" x14ac:dyDescent="0.25">
      <c r="B75" s="4">
        <v>45048</v>
      </c>
      <c r="C75" s="3">
        <v>45048.484675925924</v>
      </c>
      <c r="D75" s="1">
        <v>11</v>
      </c>
      <c r="E75" s="28">
        <v>48.88</v>
      </c>
      <c r="F75" s="26">
        <v>537.68000000000006</v>
      </c>
      <c r="G75" s="1" t="s">
        <v>4</v>
      </c>
    </row>
    <row r="76" spans="2:7" x14ac:dyDescent="0.25">
      <c r="B76" s="4">
        <v>45048</v>
      </c>
      <c r="C76" s="3">
        <v>45048.484675925924</v>
      </c>
      <c r="D76" s="1">
        <v>66</v>
      </c>
      <c r="E76" s="28">
        <v>48.88</v>
      </c>
      <c r="F76" s="26">
        <v>3226.0800000000004</v>
      </c>
      <c r="G76" s="1" t="s">
        <v>4</v>
      </c>
    </row>
    <row r="77" spans="2:7" x14ac:dyDescent="0.25">
      <c r="B77" s="4">
        <v>45048</v>
      </c>
      <c r="C77" s="3">
        <v>45048.484675925924</v>
      </c>
      <c r="D77" s="1">
        <v>86</v>
      </c>
      <c r="E77" s="28">
        <v>48.88</v>
      </c>
      <c r="F77" s="26">
        <v>4203.68</v>
      </c>
      <c r="G77" s="1" t="s">
        <v>4</v>
      </c>
    </row>
    <row r="78" spans="2:7" x14ac:dyDescent="0.25">
      <c r="B78" s="4">
        <v>45048</v>
      </c>
      <c r="C78" s="3">
        <v>45048.484675925924</v>
      </c>
      <c r="D78" s="1">
        <v>149</v>
      </c>
      <c r="E78" s="28">
        <v>48.89</v>
      </c>
      <c r="F78" s="26">
        <v>7284.61</v>
      </c>
      <c r="G78" s="1" t="s">
        <v>4</v>
      </c>
    </row>
    <row r="79" spans="2:7" x14ac:dyDescent="0.25">
      <c r="B79" s="4">
        <v>45048</v>
      </c>
      <c r="C79" s="3">
        <v>45048.492372685185</v>
      </c>
      <c r="D79" s="1">
        <v>4</v>
      </c>
      <c r="E79" s="28">
        <v>48.9</v>
      </c>
      <c r="F79" s="26">
        <v>195.6</v>
      </c>
      <c r="G79" s="1" t="s">
        <v>4</v>
      </c>
    </row>
    <row r="80" spans="2:7" x14ac:dyDescent="0.25">
      <c r="B80" s="4">
        <v>45048</v>
      </c>
      <c r="C80" s="3">
        <v>45048.492372685185</v>
      </c>
      <c r="D80" s="1">
        <v>92</v>
      </c>
      <c r="E80" s="28">
        <v>48.9</v>
      </c>
      <c r="F80" s="26">
        <v>4498.8</v>
      </c>
      <c r="G80" s="1" t="s">
        <v>4</v>
      </c>
    </row>
    <row r="81" spans="2:7" x14ac:dyDescent="0.25">
      <c r="B81" s="4">
        <v>45048</v>
      </c>
      <c r="C81" s="3">
        <v>45048.492372685185</v>
      </c>
      <c r="D81" s="1">
        <v>50</v>
      </c>
      <c r="E81" s="28">
        <v>48.9</v>
      </c>
      <c r="F81" s="26">
        <v>2445</v>
      </c>
      <c r="G81" s="1" t="s">
        <v>4</v>
      </c>
    </row>
    <row r="82" spans="2:7" x14ac:dyDescent="0.25">
      <c r="B82" s="4">
        <v>45048</v>
      </c>
      <c r="C82" s="3">
        <v>45048.495740740742</v>
      </c>
      <c r="D82" s="1">
        <v>40</v>
      </c>
      <c r="E82" s="28">
        <v>48.87</v>
      </c>
      <c r="F82" s="26">
        <v>1954.8</v>
      </c>
      <c r="G82" s="1" t="s">
        <v>4</v>
      </c>
    </row>
    <row r="83" spans="2:7" x14ac:dyDescent="0.25">
      <c r="B83" s="4">
        <v>45048</v>
      </c>
      <c r="C83" s="3">
        <v>45048.495740740742</v>
      </c>
      <c r="D83" s="1">
        <v>127</v>
      </c>
      <c r="E83" s="28">
        <v>48.87</v>
      </c>
      <c r="F83" s="26">
        <v>6206.49</v>
      </c>
      <c r="G83" s="1" t="s">
        <v>4</v>
      </c>
    </row>
    <row r="84" spans="2:7" x14ac:dyDescent="0.25">
      <c r="B84" s="4">
        <v>45048</v>
      </c>
      <c r="C84" s="3">
        <v>45048.499039351853</v>
      </c>
      <c r="D84" s="1">
        <v>9</v>
      </c>
      <c r="E84" s="28">
        <v>48.75</v>
      </c>
      <c r="F84" s="26">
        <v>438.75</v>
      </c>
      <c r="G84" s="1" t="s">
        <v>4</v>
      </c>
    </row>
    <row r="85" spans="2:7" x14ac:dyDescent="0.25">
      <c r="B85" s="4">
        <v>45048</v>
      </c>
      <c r="C85" s="3">
        <v>45048.499039351853</v>
      </c>
      <c r="D85" s="1">
        <v>44</v>
      </c>
      <c r="E85" s="28">
        <v>48.75</v>
      </c>
      <c r="F85" s="26">
        <v>2145</v>
      </c>
      <c r="G85" s="1" t="s">
        <v>4</v>
      </c>
    </row>
    <row r="86" spans="2:7" x14ac:dyDescent="0.25">
      <c r="B86" s="4">
        <v>45048</v>
      </c>
      <c r="C86" s="3">
        <v>45048.5</v>
      </c>
      <c r="D86" s="1">
        <v>43</v>
      </c>
      <c r="E86" s="28">
        <v>48.75</v>
      </c>
      <c r="F86" s="26">
        <v>2096.25</v>
      </c>
      <c r="G86" s="1" t="s">
        <v>4</v>
      </c>
    </row>
    <row r="87" spans="2:7" x14ac:dyDescent="0.25">
      <c r="B87" s="4">
        <v>45048</v>
      </c>
      <c r="C87" s="3">
        <v>45048.500358796293</v>
      </c>
      <c r="D87" s="1">
        <v>117</v>
      </c>
      <c r="E87" s="28">
        <v>48.74</v>
      </c>
      <c r="F87" s="26">
        <v>5702.58</v>
      </c>
      <c r="G87" s="1" t="s">
        <v>4</v>
      </c>
    </row>
    <row r="88" spans="2:7" x14ac:dyDescent="0.25">
      <c r="B88" s="4">
        <v>45048</v>
      </c>
      <c r="C88" s="3">
        <v>45048.500358796293</v>
      </c>
      <c r="D88" s="1">
        <v>28</v>
      </c>
      <c r="E88" s="28">
        <v>48.74</v>
      </c>
      <c r="F88" s="26">
        <v>1364.72</v>
      </c>
      <c r="G88" s="1" t="s">
        <v>4</v>
      </c>
    </row>
    <row r="89" spans="2:7" x14ac:dyDescent="0.25">
      <c r="B89" s="4">
        <v>45048</v>
      </c>
      <c r="C89" s="3">
        <v>45048.502199074072</v>
      </c>
      <c r="D89" s="1">
        <v>139</v>
      </c>
      <c r="E89" s="28">
        <v>48.78</v>
      </c>
      <c r="F89" s="26">
        <v>6780.42</v>
      </c>
      <c r="G89" s="1" t="s">
        <v>4</v>
      </c>
    </row>
    <row r="90" spans="2:7" x14ac:dyDescent="0.25">
      <c r="B90" s="4">
        <v>45048</v>
      </c>
      <c r="C90" s="3">
        <v>45048.502222222225</v>
      </c>
      <c r="D90" s="1">
        <v>101</v>
      </c>
      <c r="E90" s="28">
        <v>48.77</v>
      </c>
      <c r="F90" s="26">
        <v>4925.7700000000004</v>
      </c>
      <c r="G90" s="1" t="s">
        <v>4</v>
      </c>
    </row>
    <row r="91" spans="2:7" x14ac:dyDescent="0.25">
      <c r="B91" s="4">
        <v>45048</v>
      </c>
      <c r="C91" s="3">
        <v>45048.502222222225</v>
      </c>
      <c r="D91" s="1">
        <v>52</v>
      </c>
      <c r="E91" s="28">
        <v>48.77</v>
      </c>
      <c r="F91" s="26">
        <v>2536.04</v>
      </c>
      <c r="G91" s="1" t="s">
        <v>4</v>
      </c>
    </row>
    <row r="92" spans="2:7" x14ac:dyDescent="0.25">
      <c r="B92" s="4">
        <v>45048</v>
      </c>
      <c r="C92" s="3">
        <v>45048.502222222225</v>
      </c>
      <c r="D92" s="1">
        <v>140</v>
      </c>
      <c r="E92" s="28">
        <v>48.77</v>
      </c>
      <c r="F92" s="26">
        <v>6827.8</v>
      </c>
      <c r="G92" s="1" t="s">
        <v>4</v>
      </c>
    </row>
    <row r="93" spans="2:7" x14ac:dyDescent="0.25">
      <c r="B93" s="4">
        <v>45048</v>
      </c>
      <c r="C93" s="3">
        <v>45048.506874999999</v>
      </c>
      <c r="D93" s="1">
        <v>166</v>
      </c>
      <c r="E93" s="28">
        <v>48.77</v>
      </c>
      <c r="F93" s="26">
        <v>8095.8200000000006</v>
      </c>
      <c r="G93" s="1" t="s">
        <v>4</v>
      </c>
    </row>
    <row r="94" spans="2:7" x14ac:dyDescent="0.25">
      <c r="B94" s="4">
        <v>45048</v>
      </c>
      <c r="C94" s="3">
        <v>45048.506874999999</v>
      </c>
      <c r="D94" s="1">
        <v>145</v>
      </c>
      <c r="E94" s="28">
        <v>48.77</v>
      </c>
      <c r="F94" s="26">
        <v>7071.6500000000005</v>
      </c>
      <c r="G94" s="1" t="s">
        <v>4</v>
      </c>
    </row>
    <row r="95" spans="2:7" x14ac:dyDescent="0.25">
      <c r="B95" s="4">
        <v>45048</v>
      </c>
      <c r="C95" s="3">
        <v>45048.515405092592</v>
      </c>
      <c r="D95" s="1">
        <v>18</v>
      </c>
      <c r="E95" s="28">
        <v>48.81</v>
      </c>
      <c r="F95" s="26">
        <v>878.58</v>
      </c>
      <c r="G95" s="1" t="s">
        <v>4</v>
      </c>
    </row>
    <row r="96" spans="2:7" x14ac:dyDescent="0.25">
      <c r="B96" s="4">
        <v>45048</v>
      </c>
      <c r="C96" s="3">
        <v>45048.515405092592</v>
      </c>
      <c r="D96" s="1">
        <v>119</v>
      </c>
      <c r="E96" s="28">
        <v>48.81</v>
      </c>
      <c r="F96" s="26">
        <v>5808.39</v>
      </c>
      <c r="G96" s="1" t="s">
        <v>4</v>
      </c>
    </row>
    <row r="97" spans="2:7" x14ac:dyDescent="0.25">
      <c r="B97" s="4">
        <v>45048</v>
      </c>
      <c r="C97" s="3">
        <v>45048.518055555556</v>
      </c>
      <c r="D97" s="1">
        <v>160</v>
      </c>
      <c r="E97" s="28">
        <v>48.86</v>
      </c>
      <c r="F97" s="26">
        <v>7817.6</v>
      </c>
      <c r="G97" s="1" t="s">
        <v>4</v>
      </c>
    </row>
    <row r="98" spans="2:7" x14ac:dyDescent="0.25">
      <c r="B98" s="4">
        <v>45048</v>
      </c>
      <c r="C98" s="3">
        <v>45048.521296296298</v>
      </c>
      <c r="D98" s="1">
        <v>150</v>
      </c>
      <c r="E98" s="28">
        <v>48.82</v>
      </c>
      <c r="F98" s="26">
        <v>7323</v>
      </c>
      <c r="G98" s="1" t="s">
        <v>4</v>
      </c>
    </row>
    <row r="99" spans="2:7" x14ac:dyDescent="0.25">
      <c r="B99" s="4">
        <v>45048</v>
      </c>
      <c r="C99" s="3">
        <v>45048.521331018521</v>
      </c>
      <c r="D99" s="1">
        <v>87</v>
      </c>
      <c r="E99" s="28">
        <v>48.81</v>
      </c>
      <c r="F99" s="26">
        <v>4246.47</v>
      </c>
      <c r="G99" s="1" t="s">
        <v>4</v>
      </c>
    </row>
    <row r="100" spans="2:7" x14ac:dyDescent="0.25">
      <c r="B100" s="4">
        <v>45048</v>
      </c>
      <c r="C100" s="3">
        <v>45048.521331018521</v>
      </c>
      <c r="D100" s="1">
        <v>149</v>
      </c>
      <c r="E100" s="28">
        <v>48.81</v>
      </c>
      <c r="F100" s="26">
        <v>7272.6900000000005</v>
      </c>
      <c r="G100" s="1" t="s">
        <v>4</v>
      </c>
    </row>
    <row r="101" spans="2:7" x14ac:dyDescent="0.25">
      <c r="B101" s="4">
        <v>45048</v>
      </c>
      <c r="C101" s="3">
        <v>45048.521331018521</v>
      </c>
      <c r="D101" s="1">
        <v>51</v>
      </c>
      <c r="E101" s="28">
        <v>48.81</v>
      </c>
      <c r="F101" s="26">
        <v>2489.31</v>
      </c>
      <c r="G101" s="1" t="s">
        <v>4</v>
      </c>
    </row>
    <row r="102" spans="2:7" x14ac:dyDescent="0.25">
      <c r="B102" s="4">
        <v>45048</v>
      </c>
      <c r="C102" s="3">
        <v>45048.52983796296</v>
      </c>
      <c r="D102" s="1">
        <v>86</v>
      </c>
      <c r="E102" s="28">
        <v>48.83</v>
      </c>
      <c r="F102" s="26">
        <v>4199.38</v>
      </c>
      <c r="G102" s="1" t="s">
        <v>4</v>
      </c>
    </row>
    <row r="103" spans="2:7" x14ac:dyDescent="0.25">
      <c r="B103" s="4">
        <v>45048</v>
      </c>
      <c r="C103" s="3">
        <v>45048.52983796296</v>
      </c>
      <c r="D103" s="1">
        <v>65</v>
      </c>
      <c r="E103" s="28">
        <v>48.83</v>
      </c>
      <c r="F103" s="26">
        <v>3173.95</v>
      </c>
      <c r="G103" s="1" t="s">
        <v>4</v>
      </c>
    </row>
    <row r="104" spans="2:7" x14ac:dyDescent="0.25">
      <c r="B104" s="4">
        <v>45048</v>
      </c>
      <c r="C104" s="3">
        <v>45048.535185185188</v>
      </c>
      <c r="D104" s="1">
        <v>87</v>
      </c>
      <c r="E104" s="28">
        <v>48.86</v>
      </c>
      <c r="F104" s="26">
        <v>4250.82</v>
      </c>
      <c r="G104" s="1" t="s">
        <v>4</v>
      </c>
    </row>
    <row r="105" spans="2:7" x14ac:dyDescent="0.25">
      <c r="B105" s="4">
        <v>45048</v>
      </c>
      <c r="C105" s="3">
        <v>45048.535185185188</v>
      </c>
      <c r="D105" s="1">
        <v>276</v>
      </c>
      <c r="E105" s="28">
        <v>48.86</v>
      </c>
      <c r="F105" s="26">
        <v>13485.36</v>
      </c>
      <c r="G105" s="1" t="s">
        <v>4</v>
      </c>
    </row>
    <row r="106" spans="2:7" x14ac:dyDescent="0.25">
      <c r="B106" s="4">
        <v>45048</v>
      </c>
      <c r="C106" s="3">
        <v>45048.535185185188</v>
      </c>
      <c r="D106" s="1">
        <v>61</v>
      </c>
      <c r="E106" s="28">
        <v>48.86</v>
      </c>
      <c r="F106" s="26">
        <v>2980.46</v>
      </c>
      <c r="G106" s="1" t="s">
        <v>4</v>
      </c>
    </row>
    <row r="107" spans="2:7" x14ac:dyDescent="0.25">
      <c r="B107" s="4">
        <v>45048</v>
      </c>
      <c r="C107" s="3">
        <v>45048.541585648149</v>
      </c>
      <c r="D107" s="1">
        <v>23</v>
      </c>
      <c r="E107" s="28">
        <v>48.89</v>
      </c>
      <c r="F107" s="26">
        <v>1124.47</v>
      </c>
      <c r="G107" s="1" t="s">
        <v>4</v>
      </c>
    </row>
    <row r="108" spans="2:7" x14ac:dyDescent="0.25">
      <c r="B108" s="4">
        <v>45048</v>
      </c>
      <c r="C108" s="3">
        <v>45048.541585648149</v>
      </c>
      <c r="D108" s="1">
        <v>38</v>
      </c>
      <c r="E108" s="28">
        <v>48.89</v>
      </c>
      <c r="F108" s="26">
        <v>1857.82</v>
      </c>
      <c r="G108" s="1" t="s">
        <v>4</v>
      </c>
    </row>
    <row r="109" spans="2:7" x14ac:dyDescent="0.25">
      <c r="B109" s="4">
        <v>45048</v>
      </c>
      <c r="C109" s="3">
        <v>45048.541585648149</v>
      </c>
      <c r="D109" s="1">
        <v>94</v>
      </c>
      <c r="E109" s="28">
        <v>48.89</v>
      </c>
      <c r="F109" s="26">
        <v>4595.66</v>
      </c>
      <c r="G109" s="1" t="s">
        <v>4</v>
      </c>
    </row>
    <row r="110" spans="2:7" x14ac:dyDescent="0.25">
      <c r="B110" s="4">
        <v>45048</v>
      </c>
      <c r="C110" s="3">
        <v>45048.54351851852</v>
      </c>
      <c r="D110" s="1">
        <v>136</v>
      </c>
      <c r="E110" s="28">
        <v>48.86</v>
      </c>
      <c r="F110" s="26">
        <v>6644.96</v>
      </c>
      <c r="G110" s="1" t="s">
        <v>4</v>
      </c>
    </row>
    <row r="111" spans="2:7" x14ac:dyDescent="0.25">
      <c r="B111" s="4">
        <v>45048</v>
      </c>
      <c r="C111" s="3">
        <v>45048.547812500001</v>
      </c>
      <c r="D111" s="1">
        <v>153</v>
      </c>
      <c r="E111" s="28">
        <v>48.93</v>
      </c>
      <c r="F111" s="26">
        <v>7486.29</v>
      </c>
      <c r="G111" s="1" t="s">
        <v>4</v>
      </c>
    </row>
    <row r="112" spans="2:7" x14ac:dyDescent="0.25">
      <c r="B112" s="4">
        <v>45048</v>
      </c>
      <c r="C112" s="3">
        <v>45048.548773148148</v>
      </c>
      <c r="D112" s="1">
        <v>136</v>
      </c>
      <c r="E112" s="28">
        <v>48.92</v>
      </c>
      <c r="F112" s="26">
        <v>6653.12</v>
      </c>
      <c r="G112" s="1" t="s">
        <v>4</v>
      </c>
    </row>
    <row r="113" spans="2:7" x14ac:dyDescent="0.25">
      <c r="B113" s="4">
        <v>45048</v>
      </c>
      <c r="C113" s="3">
        <v>45048.549189814818</v>
      </c>
      <c r="D113" s="1">
        <v>136</v>
      </c>
      <c r="E113" s="28">
        <v>48.9</v>
      </c>
      <c r="F113" s="26">
        <v>6650.4</v>
      </c>
      <c r="G113" s="1" t="s">
        <v>4</v>
      </c>
    </row>
    <row r="114" spans="2:7" x14ac:dyDescent="0.25">
      <c r="B114" s="4">
        <v>45048</v>
      </c>
      <c r="C114" s="3">
        <v>45048.549189814818</v>
      </c>
      <c r="D114" s="1">
        <v>136</v>
      </c>
      <c r="E114" s="28">
        <v>48.9</v>
      </c>
      <c r="F114" s="26">
        <v>6650.4</v>
      </c>
      <c r="G114" s="1" t="s">
        <v>4</v>
      </c>
    </row>
    <row r="115" spans="2:7" x14ac:dyDescent="0.25">
      <c r="B115" s="4">
        <v>45048</v>
      </c>
      <c r="C115" s="3">
        <v>45048.55841435185</v>
      </c>
      <c r="D115" s="1">
        <v>17</v>
      </c>
      <c r="E115" s="28">
        <v>48.88</v>
      </c>
      <c r="F115" s="26">
        <v>830.96</v>
      </c>
      <c r="G115" s="1" t="s">
        <v>4</v>
      </c>
    </row>
    <row r="116" spans="2:7" x14ac:dyDescent="0.25">
      <c r="B116" s="4">
        <v>45048</v>
      </c>
      <c r="C116" s="3">
        <v>45048.55841435185</v>
      </c>
      <c r="D116" s="1">
        <v>129</v>
      </c>
      <c r="E116" s="28">
        <v>48.88</v>
      </c>
      <c r="F116" s="26">
        <v>6305.52</v>
      </c>
      <c r="G116" s="1" t="s">
        <v>4</v>
      </c>
    </row>
    <row r="117" spans="2:7" x14ac:dyDescent="0.25">
      <c r="B117" s="4">
        <v>45048</v>
      </c>
      <c r="C117" s="3">
        <v>45048.562106481484</v>
      </c>
      <c r="D117" s="1">
        <v>102</v>
      </c>
      <c r="E117" s="28">
        <v>48.85</v>
      </c>
      <c r="F117" s="26">
        <v>4982.7</v>
      </c>
      <c r="G117" s="1" t="s">
        <v>4</v>
      </c>
    </row>
    <row r="118" spans="2:7" x14ac:dyDescent="0.25">
      <c r="B118" s="4">
        <v>45048</v>
      </c>
      <c r="C118" s="3">
        <v>45048.562106481484</v>
      </c>
      <c r="D118" s="1">
        <v>49</v>
      </c>
      <c r="E118" s="28">
        <v>48.85</v>
      </c>
      <c r="F118" s="26">
        <v>2393.65</v>
      </c>
      <c r="G118" s="1" t="s">
        <v>4</v>
      </c>
    </row>
    <row r="119" spans="2:7" x14ac:dyDescent="0.25">
      <c r="B119" s="4">
        <v>45048</v>
      </c>
      <c r="C119" s="3">
        <v>45048.564965277779</v>
      </c>
      <c r="D119" s="1">
        <v>39</v>
      </c>
      <c r="E119" s="28">
        <v>48.91</v>
      </c>
      <c r="F119" s="26">
        <v>1907.4899999999998</v>
      </c>
      <c r="G119" s="1" t="s">
        <v>4</v>
      </c>
    </row>
    <row r="120" spans="2:7" x14ac:dyDescent="0.25">
      <c r="B120" s="4">
        <v>45048</v>
      </c>
      <c r="C120" s="3">
        <v>45048.564965277779</v>
      </c>
      <c r="D120" s="1">
        <v>111</v>
      </c>
      <c r="E120" s="28">
        <v>48.91</v>
      </c>
      <c r="F120" s="26">
        <v>5429.0099999999993</v>
      </c>
      <c r="G120" s="1" t="s">
        <v>4</v>
      </c>
    </row>
    <row r="121" spans="2:7" x14ac:dyDescent="0.25">
      <c r="B121" s="4">
        <v>45048</v>
      </c>
      <c r="C121" s="3">
        <v>45048.566053240742</v>
      </c>
      <c r="D121" s="1">
        <v>154</v>
      </c>
      <c r="E121" s="28">
        <v>48.89</v>
      </c>
      <c r="F121" s="26">
        <v>7529.06</v>
      </c>
      <c r="G121" s="1" t="s">
        <v>4</v>
      </c>
    </row>
    <row r="122" spans="2:7" x14ac:dyDescent="0.25">
      <c r="B122" s="4">
        <v>45048</v>
      </c>
      <c r="C122" s="3">
        <v>45048.567442129628</v>
      </c>
      <c r="D122" s="1">
        <v>37</v>
      </c>
      <c r="E122" s="28">
        <v>48.87</v>
      </c>
      <c r="F122" s="26">
        <v>1808.1899999999998</v>
      </c>
      <c r="G122" s="1" t="s">
        <v>4</v>
      </c>
    </row>
    <row r="123" spans="2:7" x14ac:dyDescent="0.25">
      <c r="B123" s="4">
        <v>45048</v>
      </c>
      <c r="C123" s="3">
        <v>45048.567442129628</v>
      </c>
      <c r="D123" s="1">
        <v>110</v>
      </c>
      <c r="E123" s="28">
        <v>48.87</v>
      </c>
      <c r="F123" s="26">
        <v>5375.7</v>
      </c>
      <c r="G123" s="1" t="s">
        <v>4</v>
      </c>
    </row>
    <row r="124" spans="2:7" x14ac:dyDescent="0.25">
      <c r="B124" s="4">
        <v>45048</v>
      </c>
      <c r="C124" s="3">
        <v>45048.573368055557</v>
      </c>
      <c r="D124" s="1">
        <v>25</v>
      </c>
      <c r="E124" s="28">
        <v>48.92</v>
      </c>
      <c r="F124" s="26">
        <v>1223</v>
      </c>
      <c r="G124" s="1" t="s">
        <v>4</v>
      </c>
    </row>
    <row r="125" spans="2:7" x14ac:dyDescent="0.25">
      <c r="B125" s="4">
        <v>45048</v>
      </c>
      <c r="C125" s="3">
        <v>45048.573657407411</v>
      </c>
      <c r="D125" s="1">
        <v>138</v>
      </c>
      <c r="E125" s="28">
        <v>48.93</v>
      </c>
      <c r="F125" s="26">
        <v>6752.34</v>
      </c>
      <c r="G125" s="1" t="s">
        <v>4</v>
      </c>
    </row>
    <row r="126" spans="2:7" x14ac:dyDescent="0.25">
      <c r="B126" s="4">
        <v>45048</v>
      </c>
      <c r="C126" s="3">
        <v>45048.57576388889</v>
      </c>
      <c r="D126" s="1">
        <v>139</v>
      </c>
      <c r="E126" s="28">
        <v>48.93</v>
      </c>
      <c r="F126" s="26">
        <v>6801.2699999999995</v>
      </c>
      <c r="G126" s="1" t="s">
        <v>4</v>
      </c>
    </row>
    <row r="127" spans="2:7" x14ac:dyDescent="0.25">
      <c r="B127" s="4">
        <v>45048</v>
      </c>
      <c r="C127" s="3">
        <v>45048.579791666663</v>
      </c>
      <c r="D127" s="1">
        <v>145</v>
      </c>
      <c r="E127" s="28">
        <v>48.88</v>
      </c>
      <c r="F127" s="26">
        <v>7087.6</v>
      </c>
      <c r="G127" s="1" t="s">
        <v>4</v>
      </c>
    </row>
    <row r="128" spans="2:7" x14ac:dyDescent="0.25">
      <c r="B128" s="4">
        <v>45048</v>
      </c>
      <c r="C128" s="3">
        <v>45048.579791666663</v>
      </c>
      <c r="D128" s="1">
        <v>151</v>
      </c>
      <c r="E128" s="28">
        <v>48.89</v>
      </c>
      <c r="F128" s="26">
        <v>7382.39</v>
      </c>
      <c r="G128" s="1" t="s">
        <v>4</v>
      </c>
    </row>
    <row r="129" spans="2:7" x14ac:dyDescent="0.25">
      <c r="B129" s="4">
        <v>45048</v>
      </c>
      <c r="C129" s="3">
        <v>45048.584016203706</v>
      </c>
      <c r="D129" s="1">
        <v>35</v>
      </c>
      <c r="E129" s="28">
        <v>48.89</v>
      </c>
      <c r="F129" s="26">
        <v>1711.15</v>
      </c>
      <c r="G129" s="1" t="s">
        <v>4</v>
      </c>
    </row>
    <row r="130" spans="2:7" x14ac:dyDescent="0.25">
      <c r="B130" s="4">
        <v>45048</v>
      </c>
      <c r="C130" s="3">
        <v>45048.584062499998</v>
      </c>
      <c r="D130" s="1">
        <v>13</v>
      </c>
      <c r="E130" s="28">
        <v>48.88</v>
      </c>
      <c r="F130" s="26">
        <v>635.44000000000005</v>
      </c>
      <c r="G130" s="1" t="s">
        <v>4</v>
      </c>
    </row>
    <row r="131" spans="2:7" x14ac:dyDescent="0.25">
      <c r="B131" s="4">
        <v>45048</v>
      </c>
      <c r="C131" s="3">
        <v>45048.584062499998</v>
      </c>
      <c r="D131" s="1">
        <v>130</v>
      </c>
      <c r="E131" s="28">
        <v>48.88</v>
      </c>
      <c r="F131" s="26">
        <v>6354.4000000000005</v>
      </c>
      <c r="G131" s="1" t="s">
        <v>4</v>
      </c>
    </row>
    <row r="132" spans="2:7" x14ac:dyDescent="0.25">
      <c r="B132" s="4">
        <v>45048</v>
      </c>
      <c r="C132" s="3">
        <v>45048.584062499998</v>
      </c>
      <c r="D132" s="1">
        <v>131</v>
      </c>
      <c r="E132" s="28">
        <v>48.88</v>
      </c>
      <c r="F132" s="26">
        <v>6403.2800000000007</v>
      </c>
      <c r="G132" s="1" t="s">
        <v>4</v>
      </c>
    </row>
    <row r="133" spans="2:7" x14ac:dyDescent="0.25">
      <c r="B133" s="4">
        <v>45048</v>
      </c>
      <c r="C133" s="3">
        <v>45048.593310185184</v>
      </c>
      <c r="D133" s="1">
        <v>145</v>
      </c>
      <c r="E133" s="28">
        <v>48.89</v>
      </c>
      <c r="F133" s="26">
        <v>7089.05</v>
      </c>
      <c r="G133" s="1" t="s">
        <v>4</v>
      </c>
    </row>
    <row r="134" spans="2:7" x14ac:dyDescent="0.25">
      <c r="B134" s="4">
        <v>45048</v>
      </c>
      <c r="C134" s="3">
        <v>45048.593333333331</v>
      </c>
      <c r="D134" s="1">
        <v>25</v>
      </c>
      <c r="E134" s="28">
        <v>48.88</v>
      </c>
      <c r="F134" s="26">
        <v>1222</v>
      </c>
      <c r="G134" s="1" t="s">
        <v>4</v>
      </c>
    </row>
    <row r="135" spans="2:7" x14ac:dyDescent="0.25">
      <c r="B135" s="4">
        <v>45048</v>
      </c>
      <c r="C135" s="3">
        <v>45048.593333333331</v>
      </c>
      <c r="D135" s="1">
        <v>119</v>
      </c>
      <c r="E135" s="28">
        <v>48.88</v>
      </c>
      <c r="F135" s="26">
        <v>5816.72</v>
      </c>
      <c r="G135" s="1" t="s">
        <v>4</v>
      </c>
    </row>
    <row r="136" spans="2:7" x14ac:dyDescent="0.25">
      <c r="B136" s="4">
        <v>45048</v>
      </c>
      <c r="C136" s="3">
        <v>45048.593333333331</v>
      </c>
      <c r="D136" s="1">
        <v>139</v>
      </c>
      <c r="E136" s="28">
        <v>48.88</v>
      </c>
      <c r="F136" s="26">
        <v>6794.3200000000006</v>
      </c>
      <c r="G136" s="1" t="s">
        <v>4</v>
      </c>
    </row>
    <row r="137" spans="2:7" x14ac:dyDescent="0.25">
      <c r="B137" s="4">
        <v>45048</v>
      </c>
      <c r="C137" s="3">
        <v>45048.601157407407</v>
      </c>
      <c r="D137" s="1">
        <v>153</v>
      </c>
      <c r="E137" s="28">
        <v>48.86</v>
      </c>
      <c r="F137" s="26">
        <v>7475.58</v>
      </c>
      <c r="G137" s="1" t="s">
        <v>4</v>
      </c>
    </row>
    <row r="138" spans="2:7" x14ac:dyDescent="0.25">
      <c r="B138" s="4">
        <v>45048</v>
      </c>
      <c r="C138" s="3">
        <v>45048.601238425923</v>
      </c>
      <c r="D138" s="1">
        <v>158</v>
      </c>
      <c r="E138" s="28">
        <v>48.85</v>
      </c>
      <c r="F138" s="26">
        <v>7718.3</v>
      </c>
      <c r="G138" s="1" t="s">
        <v>4</v>
      </c>
    </row>
    <row r="139" spans="2:7" x14ac:dyDescent="0.25">
      <c r="B139" s="4">
        <v>45048</v>
      </c>
      <c r="C139" s="3">
        <v>45048.601238425923</v>
      </c>
      <c r="D139" s="1">
        <v>22</v>
      </c>
      <c r="E139" s="28">
        <v>48.85</v>
      </c>
      <c r="F139" s="26">
        <v>1074.7</v>
      </c>
      <c r="G139" s="1" t="s">
        <v>4</v>
      </c>
    </row>
    <row r="140" spans="2:7" x14ac:dyDescent="0.25">
      <c r="B140" s="4">
        <v>45048</v>
      </c>
      <c r="C140" s="3">
        <v>45048.601238425923</v>
      </c>
      <c r="D140" s="1">
        <v>123</v>
      </c>
      <c r="E140" s="28">
        <v>48.85</v>
      </c>
      <c r="F140" s="26">
        <v>6008.55</v>
      </c>
      <c r="G140" s="1" t="s">
        <v>4</v>
      </c>
    </row>
    <row r="141" spans="2:7" x14ac:dyDescent="0.25">
      <c r="B141" s="4">
        <v>45048</v>
      </c>
      <c r="C141" s="3">
        <v>45048.607685185183</v>
      </c>
      <c r="D141" s="1">
        <v>137</v>
      </c>
      <c r="E141" s="28">
        <v>48.87</v>
      </c>
      <c r="F141" s="26">
        <v>6695.19</v>
      </c>
      <c r="G141" s="1" t="s">
        <v>4</v>
      </c>
    </row>
    <row r="142" spans="2:7" x14ac:dyDescent="0.25">
      <c r="B142" s="4">
        <v>45048</v>
      </c>
      <c r="C142" s="3">
        <v>45048.6093287037</v>
      </c>
      <c r="D142" s="1">
        <v>149</v>
      </c>
      <c r="E142" s="28">
        <v>48.87</v>
      </c>
      <c r="F142" s="26">
        <v>7281.6299999999992</v>
      </c>
      <c r="G142" s="1" t="s">
        <v>4</v>
      </c>
    </row>
    <row r="143" spans="2:7" x14ac:dyDescent="0.25">
      <c r="B143" s="4">
        <v>45048</v>
      </c>
      <c r="C143" s="3">
        <v>45048.6093287037</v>
      </c>
      <c r="D143" s="1">
        <v>164</v>
      </c>
      <c r="E143" s="28">
        <v>48.87</v>
      </c>
      <c r="F143" s="26">
        <v>8014.6799999999994</v>
      </c>
      <c r="G143" s="1" t="s">
        <v>4</v>
      </c>
    </row>
    <row r="144" spans="2:7" x14ac:dyDescent="0.25">
      <c r="B144" s="4">
        <v>45048</v>
      </c>
      <c r="C144" s="3">
        <v>45048.6171875</v>
      </c>
      <c r="D144" s="1">
        <v>151</v>
      </c>
      <c r="E144" s="28">
        <v>48.86</v>
      </c>
      <c r="F144" s="26">
        <v>7377.86</v>
      </c>
      <c r="G144" s="1" t="s">
        <v>4</v>
      </c>
    </row>
    <row r="145" spans="2:7" x14ac:dyDescent="0.25">
      <c r="B145" s="4">
        <v>45048</v>
      </c>
      <c r="C145" s="3">
        <v>45048.619583333333</v>
      </c>
      <c r="D145" s="1">
        <v>150</v>
      </c>
      <c r="E145" s="28">
        <v>48.87</v>
      </c>
      <c r="F145" s="26">
        <v>7330.5</v>
      </c>
      <c r="G145" s="1" t="s">
        <v>4</v>
      </c>
    </row>
    <row r="146" spans="2:7" x14ac:dyDescent="0.25">
      <c r="B146" s="4">
        <v>45048</v>
      </c>
      <c r="C146" s="3">
        <v>45048.622291666667</v>
      </c>
      <c r="D146" s="1">
        <v>68</v>
      </c>
      <c r="E146" s="28">
        <v>48.89</v>
      </c>
      <c r="F146" s="26">
        <v>3324.52</v>
      </c>
      <c r="G146" s="1" t="s">
        <v>4</v>
      </c>
    </row>
    <row r="147" spans="2:7" x14ac:dyDescent="0.25">
      <c r="B147" s="4">
        <v>45048</v>
      </c>
      <c r="C147" s="3">
        <v>45048.622291666667</v>
      </c>
      <c r="D147" s="1">
        <v>72</v>
      </c>
      <c r="E147" s="28">
        <v>48.89</v>
      </c>
      <c r="F147" s="26">
        <v>3520.08</v>
      </c>
      <c r="G147" s="1" t="s">
        <v>4</v>
      </c>
    </row>
    <row r="148" spans="2:7" x14ac:dyDescent="0.25">
      <c r="B148" s="4">
        <v>45048</v>
      </c>
      <c r="C148" s="3">
        <v>45048.623923611114</v>
      </c>
      <c r="D148" s="1">
        <v>138</v>
      </c>
      <c r="E148" s="28">
        <v>48.89</v>
      </c>
      <c r="F148" s="26">
        <v>6746.82</v>
      </c>
      <c r="G148" s="1" t="s">
        <v>4</v>
      </c>
    </row>
    <row r="149" spans="2:7" x14ac:dyDescent="0.25">
      <c r="B149" s="4">
        <v>45048</v>
      </c>
      <c r="C149" s="3">
        <v>45048.626261574071</v>
      </c>
      <c r="D149" s="1">
        <v>128</v>
      </c>
      <c r="E149" s="28">
        <v>48.86</v>
      </c>
      <c r="F149" s="26">
        <v>6254.08</v>
      </c>
      <c r="G149" s="1" t="s">
        <v>4</v>
      </c>
    </row>
    <row r="150" spans="2:7" x14ac:dyDescent="0.25">
      <c r="B150" s="4">
        <v>45048</v>
      </c>
      <c r="C150" s="3">
        <v>45048.626261574071</v>
      </c>
      <c r="D150" s="1">
        <v>20</v>
      </c>
      <c r="E150" s="28">
        <v>48.86</v>
      </c>
      <c r="F150" s="26">
        <v>977.2</v>
      </c>
      <c r="G150" s="1" t="s">
        <v>4</v>
      </c>
    </row>
    <row r="151" spans="2:7" x14ac:dyDescent="0.25">
      <c r="B151" s="4">
        <v>45048</v>
      </c>
      <c r="C151" s="3">
        <v>45048.627986111111</v>
      </c>
      <c r="D151" s="1">
        <v>172</v>
      </c>
      <c r="E151" s="28">
        <v>48.82</v>
      </c>
      <c r="F151" s="26">
        <v>8397.0400000000009</v>
      </c>
      <c r="G151" s="1" t="s">
        <v>4</v>
      </c>
    </row>
    <row r="152" spans="2:7" x14ac:dyDescent="0.25">
      <c r="B152" s="4">
        <v>45048</v>
      </c>
      <c r="C152" s="3">
        <v>45048.631145833337</v>
      </c>
      <c r="D152" s="1">
        <v>143</v>
      </c>
      <c r="E152" s="28">
        <v>48.81</v>
      </c>
      <c r="F152" s="26">
        <v>6979.83</v>
      </c>
      <c r="G152" s="1" t="s">
        <v>4</v>
      </c>
    </row>
    <row r="153" spans="2:7" x14ac:dyDescent="0.25">
      <c r="B153" s="4">
        <v>45048</v>
      </c>
      <c r="C153" s="3">
        <v>45048.633414351854</v>
      </c>
      <c r="D153" s="1">
        <v>135</v>
      </c>
      <c r="E153" s="28">
        <v>48.79</v>
      </c>
      <c r="F153" s="26">
        <v>6586.65</v>
      </c>
      <c r="G153" s="1" t="s">
        <v>4</v>
      </c>
    </row>
    <row r="154" spans="2:7" x14ac:dyDescent="0.25">
      <c r="B154" s="4">
        <v>45048</v>
      </c>
      <c r="C154" s="3">
        <v>45048.633414351854</v>
      </c>
      <c r="D154" s="1">
        <v>29</v>
      </c>
      <c r="E154" s="28">
        <v>48.79</v>
      </c>
      <c r="F154" s="26">
        <v>1414.91</v>
      </c>
      <c r="G154" s="1" t="s">
        <v>4</v>
      </c>
    </row>
    <row r="155" spans="2:7" x14ac:dyDescent="0.25">
      <c r="B155" s="4">
        <v>45048</v>
      </c>
      <c r="C155" s="3">
        <v>45048.63721064815</v>
      </c>
      <c r="D155" s="1">
        <v>86</v>
      </c>
      <c r="E155" s="28">
        <v>48.78</v>
      </c>
      <c r="F155" s="26">
        <v>4195.08</v>
      </c>
      <c r="G155" s="1" t="s">
        <v>4</v>
      </c>
    </row>
    <row r="156" spans="2:7" x14ac:dyDescent="0.25">
      <c r="B156" s="4">
        <v>45048</v>
      </c>
      <c r="C156" s="3">
        <v>45048.63721064815</v>
      </c>
      <c r="D156" s="1">
        <v>70</v>
      </c>
      <c r="E156" s="28">
        <v>48.78</v>
      </c>
      <c r="F156" s="26">
        <v>3414.6</v>
      </c>
      <c r="G156" s="1" t="s">
        <v>4</v>
      </c>
    </row>
    <row r="157" spans="2:7" x14ac:dyDescent="0.25">
      <c r="B157" s="4">
        <v>45048</v>
      </c>
      <c r="C157" s="3">
        <v>45048.638333333336</v>
      </c>
      <c r="D157" s="1">
        <v>126</v>
      </c>
      <c r="E157" s="28">
        <v>48.79</v>
      </c>
      <c r="F157" s="26">
        <v>6147.54</v>
      </c>
      <c r="G157" s="1" t="s">
        <v>4</v>
      </c>
    </row>
    <row r="158" spans="2:7" x14ac:dyDescent="0.25">
      <c r="B158" s="4">
        <v>45048</v>
      </c>
      <c r="C158" s="3">
        <v>45048.638333333336</v>
      </c>
      <c r="D158" s="1">
        <v>27</v>
      </c>
      <c r="E158" s="28">
        <v>48.79</v>
      </c>
      <c r="F158" s="26">
        <v>1317.33</v>
      </c>
      <c r="G158" s="1" t="s">
        <v>4</v>
      </c>
    </row>
    <row r="159" spans="2:7" x14ac:dyDescent="0.25">
      <c r="B159" s="4">
        <v>45048</v>
      </c>
      <c r="C159" s="3">
        <v>45048.641562500001</v>
      </c>
      <c r="D159" s="1">
        <v>41</v>
      </c>
      <c r="E159" s="28">
        <v>48.83</v>
      </c>
      <c r="F159" s="26">
        <v>2002.03</v>
      </c>
      <c r="G159" s="1" t="s">
        <v>4</v>
      </c>
    </row>
    <row r="160" spans="2:7" x14ac:dyDescent="0.25">
      <c r="B160" s="4">
        <v>45048</v>
      </c>
      <c r="C160" s="3">
        <v>45048.641562500001</v>
      </c>
      <c r="D160" s="1">
        <v>70</v>
      </c>
      <c r="E160" s="28">
        <v>48.83</v>
      </c>
      <c r="F160" s="26">
        <v>3418.1</v>
      </c>
      <c r="G160" s="1" t="s">
        <v>4</v>
      </c>
    </row>
    <row r="161" spans="2:7" x14ac:dyDescent="0.25">
      <c r="B161" s="4">
        <v>45048</v>
      </c>
      <c r="C161" s="3">
        <v>45048.641562500001</v>
      </c>
      <c r="D161" s="1">
        <v>46</v>
      </c>
      <c r="E161" s="28">
        <v>48.83</v>
      </c>
      <c r="F161" s="26">
        <v>2246.1799999999998</v>
      </c>
      <c r="G161" s="1" t="s">
        <v>4</v>
      </c>
    </row>
    <row r="162" spans="2:7" x14ac:dyDescent="0.25">
      <c r="B162" s="4">
        <v>45048</v>
      </c>
      <c r="C162" s="3">
        <v>45048.644687499997</v>
      </c>
      <c r="D162" s="1">
        <v>84</v>
      </c>
      <c r="E162" s="28">
        <v>48.85</v>
      </c>
      <c r="F162" s="26">
        <v>4103.4000000000005</v>
      </c>
      <c r="G162" s="1" t="s">
        <v>4</v>
      </c>
    </row>
    <row r="163" spans="2:7" x14ac:dyDescent="0.25">
      <c r="B163" s="4">
        <v>45048</v>
      </c>
      <c r="C163" s="3">
        <v>45048.644687499997</v>
      </c>
      <c r="D163" s="1">
        <v>60</v>
      </c>
      <c r="E163" s="28">
        <v>48.85</v>
      </c>
      <c r="F163" s="26">
        <v>2931</v>
      </c>
      <c r="G163" s="1" t="s">
        <v>4</v>
      </c>
    </row>
    <row r="164" spans="2:7" x14ac:dyDescent="0.25">
      <c r="B164" s="4">
        <v>45048</v>
      </c>
      <c r="C164" s="3">
        <v>45048.64570601852</v>
      </c>
      <c r="D164" s="1">
        <v>179</v>
      </c>
      <c r="E164" s="28">
        <v>48.85</v>
      </c>
      <c r="F164" s="26">
        <v>8744.15</v>
      </c>
      <c r="G164" s="1" t="s">
        <v>4</v>
      </c>
    </row>
    <row r="165" spans="2:7" x14ac:dyDescent="0.25">
      <c r="B165" s="4">
        <v>45048</v>
      </c>
      <c r="C165" s="3">
        <v>45048.645868055559</v>
      </c>
      <c r="D165" s="1">
        <v>150</v>
      </c>
      <c r="E165" s="28">
        <v>48.83</v>
      </c>
      <c r="F165" s="26">
        <v>7324.5</v>
      </c>
      <c r="G165" s="1" t="s">
        <v>4</v>
      </c>
    </row>
    <row r="166" spans="2:7" x14ac:dyDescent="0.25">
      <c r="B166" s="4">
        <v>45048</v>
      </c>
      <c r="C166" s="3">
        <v>45048.645868055559</v>
      </c>
      <c r="D166" s="1">
        <v>8</v>
      </c>
      <c r="E166" s="28">
        <v>48.83</v>
      </c>
      <c r="F166" s="26">
        <v>390.64</v>
      </c>
      <c r="G166" s="1" t="s">
        <v>4</v>
      </c>
    </row>
    <row r="167" spans="2:7" x14ac:dyDescent="0.25">
      <c r="B167" s="4">
        <v>45048</v>
      </c>
      <c r="C167" s="3">
        <v>45048.645868055559</v>
      </c>
      <c r="D167" s="1">
        <v>137</v>
      </c>
      <c r="E167" s="28">
        <v>48.83</v>
      </c>
      <c r="F167" s="26">
        <v>6689.71</v>
      </c>
      <c r="G167" s="1" t="s">
        <v>4</v>
      </c>
    </row>
    <row r="168" spans="2:7" x14ac:dyDescent="0.25">
      <c r="B168" s="4">
        <v>45048</v>
      </c>
      <c r="C168" s="3">
        <v>45048.645868055559</v>
      </c>
      <c r="D168" s="1">
        <v>163</v>
      </c>
      <c r="E168" s="28">
        <v>48.83</v>
      </c>
      <c r="F168" s="26">
        <v>7959.29</v>
      </c>
      <c r="G168" s="1" t="s">
        <v>4</v>
      </c>
    </row>
    <row r="169" spans="2:7" x14ac:dyDescent="0.25">
      <c r="B169" s="4">
        <v>45048</v>
      </c>
      <c r="C169" s="3">
        <v>45048.646736111114</v>
      </c>
      <c r="D169" s="1">
        <v>172</v>
      </c>
      <c r="E169" s="28">
        <v>48.81</v>
      </c>
      <c r="F169" s="26">
        <v>8395.32</v>
      </c>
      <c r="G169" s="1" t="s">
        <v>4</v>
      </c>
    </row>
    <row r="170" spans="2:7" x14ac:dyDescent="0.25">
      <c r="B170" s="4">
        <v>45048</v>
      </c>
      <c r="C170" s="3">
        <v>45048.646979166668</v>
      </c>
      <c r="D170" s="1">
        <v>141</v>
      </c>
      <c r="E170" s="28">
        <v>48.78</v>
      </c>
      <c r="F170" s="26">
        <v>6877.9800000000005</v>
      </c>
      <c r="G170" s="1" t="s">
        <v>4</v>
      </c>
    </row>
    <row r="171" spans="2:7" x14ac:dyDescent="0.25">
      <c r="B171" s="4">
        <v>45048</v>
      </c>
      <c r="C171" s="3">
        <v>45048.653321759259</v>
      </c>
      <c r="D171" s="1">
        <v>114</v>
      </c>
      <c r="E171" s="28">
        <v>48.86</v>
      </c>
      <c r="F171" s="26">
        <v>5570.04</v>
      </c>
      <c r="G171" s="1" t="s">
        <v>4</v>
      </c>
    </row>
    <row r="172" spans="2:7" x14ac:dyDescent="0.25">
      <c r="B172" s="4">
        <v>45048</v>
      </c>
      <c r="C172" s="3">
        <v>45048.653321759259</v>
      </c>
      <c r="D172" s="1">
        <v>42</v>
      </c>
      <c r="E172" s="28">
        <v>48.86</v>
      </c>
      <c r="F172" s="26">
        <v>2052.12</v>
      </c>
      <c r="G172" s="1" t="s">
        <v>4</v>
      </c>
    </row>
    <row r="173" spans="2:7" x14ac:dyDescent="0.25">
      <c r="B173" s="4">
        <v>45048</v>
      </c>
      <c r="C173" s="3">
        <v>45048.653969907406</v>
      </c>
      <c r="D173" s="1">
        <v>251</v>
      </c>
      <c r="E173" s="28">
        <v>48.88</v>
      </c>
      <c r="F173" s="26">
        <v>12268.880000000001</v>
      </c>
      <c r="G173" s="1" t="s">
        <v>4</v>
      </c>
    </row>
    <row r="174" spans="2:7" x14ac:dyDescent="0.25">
      <c r="B174" s="4">
        <v>45048</v>
      </c>
      <c r="C174" s="3">
        <v>45048.653969907406</v>
      </c>
      <c r="D174" s="1">
        <v>219</v>
      </c>
      <c r="E174" s="28">
        <v>48.88</v>
      </c>
      <c r="F174" s="26">
        <v>10704.720000000001</v>
      </c>
      <c r="G174" s="1" t="s">
        <v>4</v>
      </c>
    </row>
    <row r="175" spans="2:7" x14ac:dyDescent="0.25">
      <c r="B175" s="4">
        <v>45048</v>
      </c>
      <c r="C175" s="3">
        <v>45048.653969907406</v>
      </c>
      <c r="D175" s="1">
        <v>90</v>
      </c>
      <c r="E175" s="28">
        <v>48.88</v>
      </c>
      <c r="F175" s="26">
        <v>4399.2</v>
      </c>
      <c r="G175" s="1" t="s">
        <v>4</v>
      </c>
    </row>
    <row r="176" spans="2:7" x14ac:dyDescent="0.25">
      <c r="B176" s="4">
        <v>45048</v>
      </c>
      <c r="C176" s="3">
        <v>45048.653969907406</v>
      </c>
      <c r="D176" s="1">
        <v>57</v>
      </c>
      <c r="E176" s="28">
        <v>48.88</v>
      </c>
      <c r="F176" s="26">
        <v>2786.1600000000003</v>
      </c>
      <c r="G176" s="1" t="s">
        <v>4</v>
      </c>
    </row>
    <row r="177" spans="2:7" x14ac:dyDescent="0.25">
      <c r="B177" s="4">
        <v>45048</v>
      </c>
      <c r="C177" s="3">
        <v>45048.658854166664</v>
      </c>
      <c r="D177" s="1">
        <v>199</v>
      </c>
      <c r="E177" s="28">
        <v>48.95</v>
      </c>
      <c r="F177" s="26">
        <v>9741.0500000000011</v>
      </c>
      <c r="G177" s="1" t="s">
        <v>4</v>
      </c>
    </row>
    <row r="178" spans="2:7" x14ac:dyDescent="0.25">
      <c r="B178" s="4">
        <v>45048</v>
      </c>
      <c r="C178" s="3">
        <v>45048.659768518519</v>
      </c>
      <c r="D178" s="1">
        <v>108</v>
      </c>
      <c r="E178" s="28">
        <v>48.92</v>
      </c>
      <c r="F178" s="26">
        <v>5283.3600000000006</v>
      </c>
      <c r="G178" s="1" t="s">
        <v>4</v>
      </c>
    </row>
    <row r="179" spans="2:7" x14ac:dyDescent="0.25">
      <c r="B179" s="4">
        <v>45048</v>
      </c>
      <c r="C179" s="3">
        <v>45048.659768518519</v>
      </c>
      <c r="D179" s="1">
        <v>180</v>
      </c>
      <c r="E179" s="28">
        <v>48.92</v>
      </c>
      <c r="F179" s="26">
        <v>8805.6</v>
      </c>
      <c r="G179" s="1" t="s">
        <v>4</v>
      </c>
    </row>
    <row r="180" spans="2:7" x14ac:dyDescent="0.25">
      <c r="B180" s="4">
        <v>45048</v>
      </c>
      <c r="C180" s="3">
        <v>45048.659768518519</v>
      </c>
      <c r="D180" s="1">
        <v>70</v>
      </c>
      <c r="E180" s="28">
        <v>48.92</v>
      </c>
      <c r="F180" s="26">
        <v>3424.4</v>
      </c>
      <c r="G180" s="1" t="s">
        <v>4</v>
      </c>
    </row>
    <row r="181" spans="2:7" x14ac:dyDescent="0.25">
      <c r="B181" s="4">
        <v>45048</v>
      </c>
      <c r="C181" s="3">
        <v>45048.664513888885</v>
      </c>
      <c r="D181" s="1">
        <v>155</v>
      </c>
      <c r="E181" s="28">
        <v>48.93</v>
      </c>
      <c r="F181" s="26">
        <v>7584.15</v>
      </c>
      <c r="G181" s="1" t="s">
        <v>4</v>
      </c>
    </row>
    <row r="182" spans="2:7" x14ac:dyDescent="0.25">
      <c r="B182" s="4">
        <v>45048</v>
      </c>
      <c r="C182" s="3">
        <v>45048.664513888885</v>
      </c>
      <c r="D182" s="1">
        <v>150</v>
      </c>
      <c r="E182" s="28">
        <v>48.93</v>
      </c>
      <c r="F182" s="26">
        <v>7339.5</v>
      </c>
      <c r="G182" s="1" t="s">
        <v>4</v>
      </c>
    </row>
    <row r="183" spans="2:7" x14ac:dyDescent="0.25">
      <c r="B183" s="4">
        <v>45048</v>
      </c>
      <c r="C183" s="3">
        <v>45048.664513888885</v>
      </c>
      <c r="D183" s="1">
        <v>138</v>
      </c>
      <c r="E183" s="28">
        <v>48.93</v>
      </c>
      <c r="F183" s="26">
        <v>6752.34</v>
      </c>
      <c r="G183" s="1" t="s">
        <v>4</v>
      </c>
    </row>
    <row r="184" spans="2:7" x14ac:dyDescent="0.25">
      <c r="B184" s="4">
        <v>45048</v>
      </c>
      <c r="C184" s="3">
        <v>45048.664513888885</v>
      </c>
      <c r="D184" s="1">
        <v>172</v>
      </c>
      <c r="E184" s="28">
        <v>48.94</v>
      </c>
      <c r="F184" s="26">
        <v>8417.68</v>
      </c>
      <c r="G184" s="1" t="s">
        <v>4</v>
      </c>
    </row>
    <row r="185" spans="2:7" x14ac:dyDescent="0.25">
      <c r="B185" s="4">
        <v>45048</v>
      </c>
      <c r="C185" s="3">
        <v>45048.668657407405</v>
      </c>
      <c r="D185" s="1">
        <v>15</v>
      </c>
      <c r="E185" s="28">
        <v>48.78</v>
      </c>
      <c r="F185" s="26">
        <v>731.7</v>
      </c>
      <c r="G185" s="1" t="s">
        <v>4</v>
      </c>
    </row>
    <row r="186" spans="2:7" x14ac:dyDescent="0.25">
      <c r="B186" s="4">
        <v>45048</v>
      </c>
      <c r="C186" s="3">
        <v>45048.668657407405</v>
      </c>
      <c r="D186" s="1">
        <v>127</v>
      </c>
      <c r="E186" s="28">
        <v>48.78</v>
      </c>
      <c r="F186" s="26">
        <v>6195.06</v>
      </c>
      <c r="G186" s="1" t="s">
        <v>4</v>
      </c>
    </row>
    <row r="187" spans="2:7" x14ac:dyDescent="0.25">
      <c r="B187" s="4">
        <v>45048</v>
      </c>
      <c r="C187" s="3">
        <v>45048.668657407405</v>
      </c>
      <c r="D187" s="1">
        <v>119</v>
      </c>
      <c r="E187" s="28">
        <v>48.78</v>
      </c>
      <c r="F187" s="26">
        <v>5804.82</v>
      </c>
      <c r="G187" s="1" t="s">
        <v>4</v>
      </c>
    </row>
    <row r="188" spans="2:7" x14ac:dyDescent="0.25">
      <c r="B188" s="4">
        <v>45048</v>
      </c>
      <c r="C188" s="3">
        <v>45048.668657407405</v>
      </c>
      <c r="D188" s="1">
        <v>129</v>
      </c>
      <c r="E188" s="28">
        <v>48.78</v>
      </c>
      <c r="F188" s="26">
        <v>6292.62</v>
      </c>
      <c r="G188" s="1" t="s">
        <v>4</v>
      </c>
    </row>
    <row r="189" spans="2:7" x14ac:dyDescent="0.25">
      <c r="B189" s="4">
        <v>45048</v>
      </c>
      <c r="C189" s="3">
        <v>45048.669571759259</v>
      </c>
      <c r="D189" s="1">
        <v>158</v>
      </c>
      <c r="E189" s="28">
        <v>48.8</v>
      </c>
      <c r="F189" s="26">
        <v>7710.4</v>
      </c>
      <c r="G189" s="1" t="s">
        <v>4</v>
      </c>
    </row>
    <row r="190" spans="2:7" x14ac:dyDescent="0.25">
      <c r="B190" s="4">
        <v>45048</v>
      </c>
      <c r="C190" s="3">
        <v>45048.670891203707</v>
      </c>
      <c r="D190" s="1">
        <v>33</v>
      </c>
      <c r="E190" s="28">
        <v>48.71</v>
      </c>
      <c r="F190" s="26">
        <v>1607.43</v>
      </c>
      <c r="G190" s="1" t="s">
        <v>4</v>
      </c>
    </row>
    <row r="191" spans="2:7" x14ac:dyDescent="0.25">
      <c r="B191" s="4">
        <v>45048</v>
      </c>
      <c r="C191" s="3">
        <v>45048.670891203707</v>
      </c>
      <c r="D191" s="1">
        <v>106</v>
      </c>
      <c r="E191" s="28">
        <v>48.71</v>
      </c>
      <c r="F191" s="26">
        <v>5163.26</v>
      </c>
      <c r="G191" s="1" t="s">
        <v>4</v>
      </c>
    </row>
    <row r="192" spans="2:7" x14ac:dyDescent="0.25">
      <c r="B192" s="4">
        <v>45048</v>
      </c>
      <c r="C192" s="3">
        <v>45048.674444444441</v>
      </c>
      <c r="D192" s="1">
        <v>151</v>
      </c>
      <c r="E192" s="28">
        <v>48.67</v>
      </c>
      <c r="F192" s="26">
        <v>7349.17</v>
      </c>
      <c r="G192" s="1" t="s">
        <v>4</v>
      </c>
    </row>
    <row r="193" spans="2:7" x14ac:dyDescent="0.25">
      <c r="B193" s="4">
        <v>45048</v>
      </c>
      <c r="C193" s="3">
        <v>45048.674444444441</v>
      </c>
      <c r="D193" s="1">
        <v>154</v>
      </c>
      <c r="E193" s="28">
        <v>48.67</v>
      </c>
      <c r="F193" s="26">
        <v>7495.18</v>
      </c>
      <c r="G193" s="1" t="s">
        <v>4</v>
      </c>
    </row>
    <row r="194" spans="2:7" x14ac:dyDescent="0.25">
      <c r="B194" s="4">
        <v>45048</v>
      </c>
      <c r="C194" s="3">
        <v>45048.674976851849</v>
      </c>
      <c r="D194" s="1">
        <v>160</v>
      </c>
      <c r="E194" s="28">
        <v>48.64</v>
      </c>
      <c r="F194" s="26">
        <v>7782.4</v>
      </c>
      <c r="G194" s="1" t="s">
        <v>4</v>
      </c>
    </row>
    <row r="195" spans="2:7" x14ac:dyDescent="0.25">
      <c r="B195" s="4">
        <v>45048</v>
      </c>
      <c r="C195" s="3">
        <v>45048.676631944443</v>
      </c>
      <c r="D195" s="1">
        <v>13</v>
      </c>
      <c r="E195" s="28">
        <v>48.59</v>
      </c>
      <c r="F195" s="26">
        <v>631.67000000000007</v>
      </c>
      <c r="G195" s="1" t="s">
        <v>4</v>
      </c>
    </row>
    <row r="196" spans="2:7" x14ac:dyDescent="0.25">
      <c r="B196" s="4">
        <v>45048</v>
      </c>
      <c r="C196" s="3">
        <v>45048.676631944443</v>
      </c>
      <c r="D196" s="1">
        <v>131</v>
      </c>
      <c r="E196" s="28">
        <v>48.59</v>
      </c>
      <c r="F196" s="26">
        <v>6365.2900000000009</v>
      </c>
      <c r="G196" s="1" t="s">
        <v>4</v>
      </c>
    </row>
    <row r="197" spans="2:7" x14ac:dyDescent="0.25">
      <c r="B197" s="4">
        <v>45048</v>
      </c>
      <c r="C197" s="3">
        <v>45048.676631944443</v>
      </c>
      <c r="D197" s="1">
        <v>174</v>
      </c>
      <c r="E197" s="28">
        <v>48.59</v>
      </c>
      <c r="F197" s="26">
        <v>8454.66</v>
      </c>
      <c r="G197" s="1" t="s">
        <v>4</v>
      </c>
    </row>
    <row r="198" spans="2:7" x14ac:dyDescent="0.25">
      <c r="B198" s="4">
        <v>45048</v>
      </c>
      <c r="C198" s="3">
        <v>45048.676631944443</v>
      </c>
      <c r="D198" s="1">
        <v>149</v>
      </c>
      <c r="E198" s="28">
        <v>48.59</v>
      </c>
      <c r="F198" s="26">
        <v>7239.9100000000008</v>
      </c>
      <c r="G198" s="1" t="s">
        <v>4</v>
      </c>
    </row>
    <row r="199" spans="2:7" x14ac:dyDescent="0.25">
      <c r="B199" s="4">
        <v>45048</v>
      </c>
      <c r="C199" s="3">
        <v>45048.676631944443</v>
      </c>
      <c r="D199" s="1">
        <v>13</v>
      </c>
      <c r="E199" s="28">
        <v>48.59</v>
      </c>
      <c r="F199" s="26">
        <v>631.67000000000007</v>
      </c>
      <c r="G199" s="1" t="s">
        <v>4</v>
      </c>
    </row>
    <row r="200" spans="2:7" x14ac:dyDescent="0.25">
      <c r="B200" s="4">
        <v>45048</v>
      </c>
      <c r="C200" s="3">
        <v>45048.679108796299</v>
      </c>
      <c r="D200" s="1">
        <v>73</v>
      </c>
      <c r="E200" s="28">
        <v>48.59</v>
      </c>
      <c r="F200" s="26">
        <v>3547.07</v>
      </c>
      <c r="G200" s="1" t="s">
        <v>4</v>
      </c>
    </row>
    <row r="201" spans="2:7" x14ac:dyDescent="0.25">
      <c r="B201" s="4">
        <v>45048</v>
      </c>
      <c r="C201" s="3">
        <v>45048.679108796299</v>
      </c>
      <c r="D201" s="1">
        <v>148</v>
      </c>
      <c r="E201" s="28">
        <v>48.59</v>
      </c>
      <c r="F201" s="26">
        <v>7191.3200000000006</v>
      </c>
      <c r="G201" s="1" t="s">
        <v>4</v>
      </c>
    </row>
    <row r="202" spans="2:7" x14ac:dyDescent="0.25">
      <c r="B202" s="4">
        <v>45048</v>
      </c>
      <c r="C202" s="3">
        <v>45048.679108796299</v>
      </c>
      <c r="D202" s="1">
        <v>107</v>
      </c>
      <c r="E202" s="28">
        <v>48.59</v>
      </c>
      <c r="F202" s="26">
        <v>5199.13</v>
      </c>
      <c r="G202" s="1" t="s">
        <v>4</v>
      </c>
    </row>
    <row r="203" spans="2:7" x14ac:dyDescent="0.25">
      <c r="B203" s="4">
        <v>45048</v>
      </c>
      <c r="C203" s="3">
        <v>45048.679120370369</v>
      </c>
      <c r="D203" s="1">
        <v>195</v>
      </c>
      <c r="E203" s="28">
        <v>48.58</v>
      </c>
      <c r="F203" s="26">
        <v>9473.1</v>
      </c>
      <c r="G203" s="1" t="s">
        <v>4</v>
      </c>
    </row>
    <row r="204" spans="2:7" x14ac:dyDescent="0.25">
      <c r="B204" s="4">
        <v>45048</v>
      </c>
      <c r="C204" s="3">
        <v>45048.679120370369</v>
      </c>
      <c r="D204" s="1">
        <v>186</v>
      </c>
      <c r="E204" s="28">
        <v>48.58</v>
      </c>
      <c r="F204" s="26">
        <v>9035.8799999999992</v>
      </c>
      <c r="G204" s="1" t="s">
        <v>4</v>
      </c>
    </row>
    <row r="205" spans="2:7" x14ac:dyDescent="0.25">
      <c r="B205" s="4">
        <v>45048</v>
      </c>
      <c r="C205" s="3">
        <v>45048.680138888885</v>
      </c>
      <c r="D205" s="1">
        <v>139</v>
      </c>
      <c r="E205" s="28">
        <v>48.51</v>
      </c>
      <c r="F205" s="26">
        <v>6742.8899999999994</v>
      </c>
      <c r="G205" s="1" t="s">
        <v>4</v>
      </c>
    </row>
    <row r="206" spans="2:7" x14ac:dyDescent="0.25">
      <c r="B206" s="4">
        <v>45048</v>
      </c>
      <c r="C206" s="3">
        <v>45048.682256944441</v>
      </c>
      <c r="D206" s="1">
        <v>143</v>
      </c>
      <c r="E206" s="28">
        <v>48.49</v>
      </c>
      <c r="F206" s="26">
        <v>6934.0700000000006</v>
      </c>
      <c r="G206" s="1" t="s">
        <v>4</v>
      </c>
    </row>
    <row r="207" spans="2:7" x14ac:dyDescent="0.25">
      <c r="B207" s="4">
        <v>45048</v>
      </c>
      <c r="C207" s="3">
        <v>45048.682256944441</v>
      </c>
      <c r="D207" s="1">
        <v>153</v>
      </c>
      <c r="E207" s="28">
        <v>48.49</v>
      </c>
      <c r="F207" s="26">
        <v>7418.97</v>
      </c>
      <c r="G207" s="1" t="s">
        <v>4</v>
      </c>
    </row>
    <row r="208" spans="2:7" x14ac:dyDescent="0.25">
      <c r="B208" s="4">
        <v>45048</v>
      </c>
      <c r="C208" s="3">
        <v>45048.682256944441</v>
      </c>
      <c r="D208" s="1">
        <v>148</v>
      </c>
      <c r="E208" s="28">
        <v>48.49</v>
      </c>
      <c r="F208" s="26">
        <v>7176.52</v>
      </c>
      <c r="G208" s="1" t="s">
        <v>4</v>
      </c>
    </row>
    <row r="209" spans="2:7" x14ac:dyDescent="0.25">
      <c r="B209" s="4">
        <v>45048</v>
      </c>
      <c r="C209" s="3">
        <v>45048.686631944445</v>
      </c>
      <c r="D209" s="1">
        <v>96</v>
      </c>
      <c r="E209" s="28">
        <v>48.49</v>
      </c>
      <c r="F209" s="26">
        <v>4655.04</v>
      </c>
      <c r="G209" s="1" t="s">
        <v>4</v>
      </c>
    </row>
    <row r="210" spans="2:7" x14ac:dyDescent="0.25">
      <c r="B210" s="4">
        <v>45048</v>
      </c>
      <c r="C210" s="3">
        <v>45048.686631944445</v>
      </c>
      <c r="D210" s="1">
        <v>43</v>
      </c>
      <c r="E210" s="28">
        <v>48.49</v>
      </c>
      <c r="F210" s="26">
        <v>2085.0700000000002</v>
      </c>
      <c r="G210" s="1" t="s">
        <v>4</v>
      </c>
    </row>
    <row r="211" spans="2:7" x14ac:dyDescent="0.25">
      <c r="B211" s="4">
        <v>45048</v>
      </c>
      <c r="C211" s="3">
        <v>45048.686678240738</v>
      </c>
      <c r="D211" s="1">
        <v>142</v>
      </c>
      <c r="E211" s="28">
        <v>48.48</v>
      </c>
      <c r="F211" s="26">
        <v>6884.16</v>
      </c>
      <c r="G211" s="1" t="s">
        <v>4</v>
      </c>
    </row>
    <row r="212" spans="2:7" x14ac:dyDescent="0.25">
      <c r="B212" s="4">
        <v>45048</v>
      </c>
      <c r="C212" s="3">
        <v>45048.686678240738</v>
      </c>
      <c r="D212" s="1">
        <v>184</v>
      </c>
      <c r="E212" s="28">
        <v>48.48</v>
      </c>
      <c r="F212" s="26">
        <v>8920.32</v>
      </c>
      <c r="G212" s="1" t="s">
        <v>4</v>
      </c>
    </row>
    <row r="213" spans="2:7" x14ac:dyDescent="0.25">
      <c r="B213" s="4">
        <v>45048</v>
      </c>
      <c r="C213" s="3">
        <v>45048.686678240738</v>
      </c>
      <c r="D213" s="1">
        <v>136</v>
      </c>
      <c r="E213" s="28">
        <v>48.48</v>
      </c>
      <c r="F213" s="26">
        <v>6593.28</v>
      </c>
      <c r="G213" s="1" t="s">
        <v>4</v>
      </c>
    </row>
    <row r="214" spans="2:7" x14ac:dyDescent="0.25">
      <c r="B214" s="4">
        <v>45048</v>
      </c>
      <c r="C214" s="3">
        <v>45048.686712962961</v>
      </c>
      <c r="D214" s="1">
        <v>147</v>
      </c>
      <c r="E214" s="28">
        <v>48.47</v>
      </c>
      <c r="F214" s="26">
        <v>7125.09</v>
      </c>
      <c r="G214" s="1" t="s">
        <v>4</v>
      </c>
    </row>
    <row r="215" spans="2:7" x14ac:dyDescent="0.25">
      <c r="B215" s="4">
        <v>45048</v>
      </c>
      <c r="C215" s="3">
        <v>45048.689328703702</v>
      </c>
      <c r="D215" s="1">
        <v>40</v>
      </c>
      <c r="E215" s="28">
        <v>48.45</v>
      </c>
      <c r="F215" s="26">
        <v>1938</v>
      </c>
      <c r="G215" s="1" t="s">
        <v>4</v>
      </c>
    </row>
    <row r="216" spans="2:7" x14ac:dyDescent="0.25">
      <c r="B216" s="4">
        <v>45048</v>
      </c>
      <c r="C216" s="3">
        <v>45048.689328703702</v>
      </c>
      <c r="D216" s="1">
        <v>102</v>
      </c>
      <c r="E216" s="28">
        <v>48.45</v>
      </c>
      <c r="F216" s="26">
        <v>4941.9000000000005</v>
      </c>
      <c r="G216" s="1" t="s">
        <v>4</v>
      </c>
    </row>
    <row r="217" spans="2:7" x14ac:dyDescent="0.25">
      <c r="B217" s="4">
        <v>45048</v>
      </c>
      <c r="C217" s="3">
        <v>45048.689733796295</v>
      </c>
      <c r="D217" s="1">
        <v>162</v>
      </c>
      <c r="E217" s="28">
        <v>48.49</v>
      </c>
      <c r="F217" s="26">
        <v>7855.38</v>
      </c>
      <c r="G217" s="1" t="s">
        <v>4</v>
      </c>
    </row>
    <row r="218" spans="2:7" x14ac:dyDescent="0.25">
      <c r="B218" s="4">
        <v>45048</v>
      </c>
      <c r="C218" s="3">
        <v>45048.689733796295</v>
      </c>
      <c r="D218" s="1">
        <v>125</v>
      </c>
      <c r="E218" s="28">
        <v>48.49</v>
      </c>
      <c r="F218" s="26">
        <v>6061.25</v>
      </c>
      <c r="G218" s="1" t="s">
        <v>4</v>
      </c>
    </row>
    <row r="219" spans="2:7" x14ac:dyDescent="0.25">
      <c r="B219" s="4">
        <v>45048</v>
      </c>
      <c r="C219" s="3">
        <v>45048.689733796295</v>
      </c>
      <c r="D219" s="1">
        <v>141</v>
      </c>
      <c r="E219" s="28">
        <v>48.49</v>
      </c>
      <c r="F219" s="26">
        <v>6837.09</v>
      </c>
      <c r="G219" s="1" t="s">
        <v>4</v>
      </c>
    </row>
    <row r="220" spans="2:7" x14ac:dyDescent="0.25">
      <c r="B220" s="4">
        <v>45048</v>
      </c>
      <c r="C220" s="3">
        <v>45048.689733796295</v>
      </c>
      <c r="D220" s="1">
        <v>17</v>
      </c>
      <c r="E220" s="28">
        <v>48.49</v>
      </c>
      <c r="F220" s="26">
        <v>824.33</v>
      </c>
      <c r="G220" s="1" t="s">
        <v>4</v>
      </c>
    </row>
    <row r="221" spans="2:7" x14ac:dyDescent="0.25">
      <c r="B221" s="4">
        <v>45048</v>
      </c>
      <c r="C221" s="3">
        <v>45048.689733796295</v>
      </c>
      <c r="D221" s="1">
        <v>149</v>
      </c>
      <c r="E221" s="28">
        <v>48.49</v>
      </c>
      <c r="F221" s="26">
        <v>7225.01</v>
      </c>
      <c r="G221" s="1" t="s">
        <v>4</v>
      </c>
    </row>
    <row r="222" spans="2:7" x14ac:dyDescent="0.25">
      <c r="B222" s="4">
        <v>45048</v>
      </c>
      <c r="C222" s="3">
        <v>45048.689733796295</v>
      </c>
      <c r="D222" s="1">
        <v>142</v>
      </c>
      <c r="E222" s="28">
        <v>48.49</v>
      </c>
      <c r="F222" s="26">
        <v>6885.58</v>
      </c>
      <c r="G222" s="1" t="s">
        <v>4</v>
      </c>
    </row>
    <row r="223" spans="2:7" x14ac:dyDescent="0.25">
      <c r="B223" s="4">
        <v>45048</v>
      </c>
      <c r="C223" s="3">
        <v>45048.690520833334</v>
      </c>
      <c r="D223" s="1">
        <v>146</v>
      </c>
      <c r="E223" s="28">
        <v>48.44</v>
      </c>
      <c r="F223" s="26">
        <v>7072.24</v>
      </c>
      <c r="G223" s="1" t="s">
        <v>4</v>
      </c>
    </row>
    <row r="224" spans="2:7" x14ac:dyDescent="0.25">
      <c r="B224" s="4">
        <v>45048</v>
      </c>
      <c r="C224" s="3">
        <v>45048.695532407408</v>
      </c>
      <c r="D224" s="1">
        <v>154</v>
      </c>
      <c r="E224" s="28">
        <v>48.59</v>
      </c>
      <c r="F224" s="26">
        <v>7482.8600000000006</v>
      </c>
      <c r="G224" s="1" t="s">
        <v>4</v>
      </c>
    </row>
    <row r="225" spans="2:7" x14ac:dyDescent="0.25">
      <c r="B225" s="4">
        <v>45048</v>
      </c>
      <c r="C225" s="3">
        <v>45048.695532407408</v>
      </c>
      <c r="D225" s="1">
        <v>160</v>
      </c>
      <c r="E225" s="28">
        <v>48.59</v>
      </c>
      <c r="F225" s="26">
        <v>7774.4000000000005</v>
      </c>
      <c r="G225" s="1" t="s">
        <v>4</v>
      </c>
    </row>
    <row r="226" spans="2:7" x14ac:dyDescent="0.25">
      <c r="B226" s="4">
        <v>45048</v>
      </c>
      <c r="C226" s="3">
        <v>45048.695543981485</v>
      </c>
      <c r="D226" s="1">
        <v>23</v>
      </c>
      <c r="E226" s="28">
        <v>48.58</v>
      </c>
      <c r="F226" s="26">
        <v>1117.3399999999999</v>
      </c>
      <c r="G226" s="1" t="s">
        <v>4</v>
      </c>
    </row>
    <row r="227" spans="2:7" x14ac:dyDescent="0.25">
      <c r="B227" s="4">
        <v>45048</v>
      </c>
      <c r="C227" s="3">
        <v>45048.696504629632</v>
      </c>
      <c r="D227" s="1">
        <v>95</v>
      </c>
      <c r="E227" s="28">
        <v>48.55</v>
      </c>
      <c r="F227" s="26">
        <v>4612.25</v>
      </c>
      <c r="G227" s="1" t="s">
        <v>4</v>
      </c>
    </row>
    <row r="228" spans="2:7" x14ac:dyDescent="0.25">
      <c r="B228" s="4">
        <v>45048</v>
      </c>
      <c r="C228" s="3">
        <v>45048.696504629632</v>
      </c>
      <c r="D228" s="1">
        <v>154</v>
      </c>
      <c r="E228" s="28">
        <v>48.55</v>
      </c>
      <c r="F228" s="26">
        <v>7476.7</v>
      </c>
      <c r="G228" s="1" t="s">
        <v>4</v>
      </c>
    </row>
    <row r="229" spans="2:7" x14ac:dyDescent="0.25">
      <c r="B229" s="4">
        <v>45048</v>
      </c>
      <c r="C229" s="3">
        <v>45048.696504629632</v>
      </c>
      <c r="D229" s="1">
        <v>47</v>
      </c>
      <c r="E229" s="28">
        <v>48.55</v>
      </c>
      <c r="F229" s="26">
        <v>2281.85</v>
      </c>
      <c r="G229" s="1" t="s">
        <v>4</v>
      </c>
    </row>
    <row r="230" spans="2:7" x14ac:dyDescent="0.25">
      <c r="B230" s="4">
        <v>45048</v>
      </c>
      <c r="C230" s="3">
        <v>45048.696504629632</v>
      </c>
      <c r="D230" s="1">
        <v>139</v>
      </c>
      <c r="E230" s="28">
        <v>48.55</v>
      </c>
      <c r="F230" s="26">
        <v>6748.45</v>
      </c>
      <c r="G230" s="1" t="s">
        <v>4</v>
      </c>
    </row>
    <row r="231" spans="2:7" x14ac:dyDescent="0.25">
      <c r="B231" s="4">
        <v>45048</v>
      </c>
      <c r="C231" s="3">
        <v>45048.696504629632</v>
      </c>
      <c r="D231" s="1">
        <v>201</v>
      </c>
      <c r="E231" s="28">
        <v>48.55</v>
      </c>
      <c r="F231" s="26">
        <v>9758.5499999999993</v>
      </c>
      <c r="G231" s="1" t="s">
        <v>4</v>
      </c>
    </row>
    <row r="232" spans="2:7" x14ac:dyDescent="0.25">
      <c r="B232" s="4">
        <v>45048</v>
      </c>
      <c r="C232" s="3">
        <v>45048.696504629632</v>
      </c>
      <c r="D232" s="1">
        <v>194</v>
      </c>
      <c r="E232" s="28">
        <v>48.55</v>
      </c>
      <c r="F232" s="26">
        <v>9418.6999999999989</v>
      </c>
      <c r="G232" s="1" t="s">
        <v>4</v>
      </c>
    </row>
    <row r="233" spans="2:7" x14ac:dyDescent="0.25">
      <c r="B233" s="4">
        <v>45048</v>
      </c>
      <c r="C233" s="3">
        <v>45048.696504629632</v>
      </c>
      <c r="D233" s="1">
        <v>164</v>
      </c>
      <c r="E233" s="28">
        <v>48.55</v>
      </c>
      <c r="F233" s="26">
        <v>7962.2</v>
      </c>
      <c r="G233" s="1" t="s">
        <v>4</v>
      </c>
    </row>
    <row r="234" spans="2:7" x14ac:dyDescent="0.25">
      <c r="B234" s="4">
        <v>45048</v>
      </c>
      <c r="C234" s="3">
        <v>45048.698622685188</v>
      </c>
      <c r="D234" s="1">
        <v>173</v>
      </c>
      <c r="E234" s="28">
        <v>48.58</v>
      </c>
      <c r="F234" s="26">
        <v>8404.34</v>
      </c>
      <c r="G234" s="1" t="s">
        <v>4</v>
      </c>
    </row>
    <row r="235" spans="2:7" x14ac:dyDescent="0.25">
      <c r="B235" s="4">
        <v>45048</v>
      </c>
      <c r="C235" s="3">
        <v>45048.699525462966</v>
      </c>
      <c r="D235" s="1">
        <v>26</v>
      </c>
      <c r="E235" s="28">
        <v>48.58</v>
      </c>
      <c r="F235" s="26">
        <v>1263.08</v>
      </c>
      <c r="G235" s="1" t="s">
        <v>4</v>
      </c>
    </row>
    <row r="236" spans="2:7" x14ac:dyDescent="0.25">
      <c r="B236" s="4">
        <v>45048</v>
      </c>
      <c r="C236" s="3">
        <v>45048.699525462966</v>
      </c>
      <c r="D236" s="1">
        <v>44</v>
      </c>
      <c r="E236" s="28">
        <v>48.58</v>
      </c>
      <c r="F236" s="26">
        <v>2137.52</v>
      </c>
      <c r="G236" s="1" t="s">
        <v>4</v>
      </c>
    </row>
    <row r="237" spans="2:7" x14ac:dyDescent="0.25">
      <c r="B237" s="4">
        <v>45048</v>
      </c>
      <c r="C237" s="3">
        <v>45048.699525462966</v>
      </c>
      <c r="D237" s="1">
        <v>4</v>
      </c>
      <c r="E237" s="28">
        <v>48.58</v>
      </c>
      <c r="F237" s="26">
        <v>194.32</v>
      </c>
      <c r="G237" s="1" t="s">
        <v>4</v>
      </c>
    </row>
    <row r="238" spans="2:7" x14ac:dyDescent="0.25">
      <c r="B238" s="4">
        <v>45048</v>
      </c>
      <c r="C238" s="3">
        <v>45048.699525462966</v>
      </c>
      <c r="D238" s="1">
        <v>173</v>
      </c>
      <c r="E238" s="28">
        <v>48.58</v>
      </c>
      <c r="F238" s="26">
        <v>8404.34</v>
      </c>
      <c r="G238" s="1" t="s">
        <v>4</v>
      </c>
    </row>
    <row r="239" spans="2:7" x14ac:dyDescent="0.25">
      <c r="B239" s="4">
        <v>45048</v>
      </c>
      <c r="C239" s="3">
        <v>45048.699525462966</v>
      </c>
      <c r="D239" s="1">
        <v>133</v>
      </c>
      <c r="E239" s="28">
        <v>48.58</v>
      </c>
      <c r="F239" s="26">
        <v>6461.1399999999994</v>
      </c>
      <c r="G239" s="1" t="s">
        <v>4</v>
      </c>
    </row>
    <row r="240" spans="2:7" x14ac:dyDescent="0.25">
      <c r="B240" s="4">
        <v>45048</v>
      </c>
      <c r="C240" s="3">
        <v>45048.699525462966</v>
      </c>
      <c r="D240" s="1">
        <v>79</v>
      </c>
      <c r="E240" s="28">
        <v>48.58</v>
      </c>
      <c r="F240" s="26">
        <v>3837.8199999999997</v>
      </c>
      <c r="G240" s="1" t="s">
        <v>4</v>
      </c>
    </row>
    <row r="241" spans="2:7" x14ac:dyDescent="0.25">
      <c r="B241" s="4">
        <v>45048</v>
      </c>
      <c r="C241" s="3">
        <v>45048.699525462966</v>
      </c>
      <c r="D241" s="1">
        <v>15</v>
      </c>
      <c r="E241" s="28">
        <v>48.58</v>
      </c>
      <c r="F241" s="26">
        <v>728.69999999999993</v>
      </c>
      <c r="G241" s="1" t="s">
        <v>4</v>
      </c>
    </row>
    <row r="242" spans="2:7" x14ac:dyDescent="0.25">
      <c r="B242" s="4">
        <v>45048</v>
      </c>
      <c r="C242" s="3">
        <v>45048.699525462966</v>
      </c>
      <c r="D242" s="1">
        <v>134</v>
      </c>
      <c r="E242" s="28">
        <v>48.58</v>
      </c>
      <c r="F242" s="26">
        <v>6509.7199999999993</v>
      </c>
      <c r="G242" s="1" t="s">
        <v>4</v>
      </c>
    </row>
    <row r="243" spans="2:7" x14ac:dyDescent="0.25">
      <c r="B243" s="4">
        <v>45048</v>
      </c>
      <c r="C243" s="3">
        <v>45048.702013888891</v>
      </c>
      <c r="D243" s="1">
        <v>146</v>
      </c>
      <c r="E243" s="28">
        <v>48.54</v>
      </c>
      <c r="F243" s="26">
        <v>7086.84</v>
      </c>
      <c r="G243" s="1" t="s">
        <v>4</v>
      </c>
    </row>
    <row r="244" spans="2:7" x14ac:dyDescent="0.25">
      <c r="B244" s="4">
        <v>45048</v>
      </c>
      <c r="C244" s="3">
        <v>45048.702013888891</v>
      </c>
      <c r="D244" s="1">
        <v>58</v>
      </c>
      <c r="E244" s="28">
        <v>48.54</v>
      </c>
      <c r="F244" s="26">
        <v>2815.32</v>
      </c>
      <c r="G244" s="1" t="s">
        <v>4</v>
      </c>
    </row>
    <row r="245" spans="2:7" x14ac:dyDescent="0.25">
      <c r="B245" s="4">
        <v>45048</v>
      </c>
      <c r="C245" s="3">
        <v>45048.702013888891</v>
      </c>
      <c r="D245" s="1">
        <v>80</v>
      </c>
      <c r="E245" s="28">
        <v>48.54</v>
      </c>
      <c r="F245" s="26">
        <v>3883.2</v>
      </c>
      <c r="G245" s="1" t="s">
        <v>4</v>
      </c>
    </row>
    <row r="246" spans="2:7" x14ac:dyDescent="0.25">
      <c r="B246" s="4">
        <v>45048</v>
      </c>
      <c r="C246" s="3">
        <v>45048.705682870372</v>
      </c>
      <c r="D246" s="1">
        <v>144</v>
      </c>
      <c r="E246" s="28">
        <v>48.59</v>
      </c>
      <c r="F246" s="26">
        <v>6996.9600000000009</v>
      </c>
      <c r="G246" s="1" t="s">
        <v>4</v>
      </c>
    </row>
    <row r="247" spans="2:7" x14ac:dyDescent="0.25">
      <c r="B247" s="4">
        <v>45048</v>
      </c>
      <c r="C247" s="3">
        <v>45048.707569444443</v>
      </c>
      <c r="D247" s="1">
        <v>150</v>
      </c>
      <c r="E247" s="28">
        <v>48.57</v>
      </c>
      <c r="F247" s="26">
        <v>7285.5</v>
      </c>
      <c r="G247" s="1" t="s">
        <v>4</v>
      </c>
    </row>
    <row r="248" spans="2:7" x14ac:dyDescent="0.25">
      <c r="B248" s="4">
        <v>45048</v>
      </c>
      <c r="C248" s="3">
        <v>45048.707569444443</v>
      </c>
      <c r="D248" s="1">
        <v>162</v>
      </c>
      <c r="E248" s="28">
        <v>48.57</v>
      </c>
      <c r="F248" s="26">
        <v>7868.34</v>
      </c>
      <c r="G248" s="1" t="s">
        <v>4</v>
      </c>
    </row>
    <row r="249" spans="2:7" x14ac:dyDescent="0.25">
      <c r="B249" s="4">
        <v>45048</v>
      </c>
      <c r="C249" s="3">
        <v>45048.70888888889</v>
      </c>
      <c r="D249" s="1">
        <v>172</v>
      </c>
      <c r="E249" s="28">
        <v>48.5</v>
      </c>
      <c r="F249" s="26">
        <v>8342</v>
      </c>
      <c r="G249" s="1" t="s">
        <v>4</v>
      </c>
    </row>
    <row r="250" spans="2:7" x14ac:dyDescent="0.25">
      <c r="B250" s="4">
        <v>45048</v>
      </c>
      <c r="C250" s="3">
        <v>45048.70888888889</v>
      </c>
      <c r="D250" s="1">
        <v>149</v>
      </c>
      <c r="E250" s="28">
        <v>48.5</v>
      </c>
      <c r="F250" s="26">
        <v>7226.5</v>
      </c>
      <c r="G250" s="1" t="s">
        <v>4</v>
      </c>
    </row>
    <row r="251" spans="2:7" x14ac:dyDescent="0.25">
      <c r="B251" s="4">
        <v>45048</v>
      </c>
      <c r="C251" s="3">
        <v>45048.709675925929</v>
      </c>
      <c r="D251" s="1">
        <v>159</v>
      </c>
      <c r="E251" s="28">
        <v>48.46</v>
      </c>
      <c r="F251" s="26">
        <v>7705.14</v>
      </c>
      <c r="G251" s="1" t="s">
        <v>4</v>
      </c>
    </row>
    <row r="252" spans="2:7" x14ac:dyDescent="0.25">
      <c r="B252" s="4">
        <v>45048</v>
      </c>
      <c r="C252" s="3">
        <v>45048.709675925929</v>
      </c>
      <c r="D252" s="1">
        <v>147</v>
      </c>
      <c r="E252" s="28">
        <v>48.46</v>
      </c>
      <c r="F252" s="26">
        <v>7123.62</v>
      </c>
      <c r="G252" s="1" t="s">
        <v>4</v>
      </c>
    </row>
    <row r="253" spans="2:7" x14ac:dyDescent="0.25">
      <c r="B253" s="4">
        <v>45048</v>
      </c>
      <c r="C253" s="3">
        <v>45048.709675925929</v>
      </c>
      <c r="D253" s="1">
        <v>164</v>
      </c>
      <c r="E253" s="28">
        <v>48.46</v>
      </c>
      <c r="F253" s="26">
        <v>7947.4400000000005</v>
      </c>
      <c r="G253" s="1" t="s">
        <v>4</v>
      </c>
    </row>
    <row r="254" spans="2:7" x14ac:dyDescent="0.25">
      <c r="B254" s="4">
        <v>45048</v>
      </c>
      <c r="C254" s="3">
        <v>45048.711006944446</v>
      </c>
      <c r="D254" s="1">
        <v>29</v>
      </c>
      <c r="E254" s="28">
        <v>48.46</v>
      </c>
      <c r="F254" s="26">
        <v>1405.34</v>
      </c>
      <c r="G254" s="1" t="s">
        <v>4</v>
      </c>
    </row>
    <row r="255" spans="2:7" x14ac:dyDescent="0.25">
      <c r="B255" s="4">
        <v>45048</v>
      </c>
      <c r="C255" s="3">
        <v>45048.711006944446</v>
      </c>
      <c r="D255" s="1">
        <v>50</v>
      </c>
      <c r="E255" s="28">
        <v>48.46</v>
      </c>
      <c r="F255" s="26">
        <v>2423</v>
      </c>
      <c r="G255" s="1" t="s">
        <v>4</v>
      </c>
    </row>
    <row r="256" spans="2:7" x14ac:dyDescent="0.25">
      <c r="B256" s="4">
        <v>45048</v>
      </c>
      <c r="C256" s="3">
        <v>45048.712071759262</v>
      </c>
      <c r="D256" s="1">
        <v>306</v>
      </c>
      <c r="E256" s="28">
        <v>48.53</v>
      </c>
      <c r="F256" s="26">
        <v>14850.18</v>
      </c>
      <c r="G256" s="1" t="s">
        <v>4</v>
      </c>
    </row>
    <row r="257" spans="2:7" x14ac:dyDescent="0.25">
      <c r="B257" s="4">
        <v>45048</v>
      </c>
      <c r="C257" s="3">
        <v>45048.712268518517</v>
      </c>
      <c r="D257" s="1">
        <v>153</v>
      </c>
      <c r="E257" s="28">
        <v>48.51</v>
      </c>
      <c r="F257" s="26">
        <v>7422.03</v>
      </c>
      <c r="G257" s="1" t="s">
        <v>4</v>
      </c>
    </row>
    <row r="258" spans="2:7" x14ac:dyDescent="0.25">
      <c r="B258" s="4">
        <v>45048</v>
      </c>
      <c r="C258" s="3">
        <v>45048.713125000002</v>
      </c>
      <c r="D258" s="1">
        <v>173</v>
      </c>
      <c r="E258" s="28">
        <v>48.53</v>
      </c>
      <c r="F258" s="26">
        <v>8395.69</v>
      </c>
      <c r="G258" s="1" t="s">
        <v>4</v>
      </c>
    </row>
    <row r="259" spans="2:7" x14ac:dyDescent="0.25">
      <c r="B259" s="4">
        <v>45048</v>
      </c>
      <c r="C259" s="3">
        <v>45048.714814814812</v>
      </c>
      <c r="D259" s="1">
        <v>198</v>
      </c>
      <c r="E259" s="28">
        <v>48.49</v>
      </c>
      <c r="F259" s="26">
        <v>9601.02</v>
      </c>
      <c r="G259" s="1" t="s">
        <v>4</v>
      </c>
    </row>
    <row r="260" spans="2:7" x14ac:dyDescent="0.25">
      <c r="B260" s="4">
        <v>45048</v>
      </c>
      <c r="C260" s="3">
        <v>45048.715636574074</v>
      </c>
      <c r="D260" s="1">
        <v>172</v>
      </c>
      <c r="E260" s="28">
        <v>48.52</v>
      </c>
      <c r="F260" s="26">
        <v>8345.44</v>
      </c>
      <c r="G260" s="1" t="s">
        <v>4</v>
      </c>
    </row>
    <row r="261" spans="2:7" x14ac:dyDescent="0.25">
      <c r="B261" s="4">
        <v>45048</v>
      </c>
      <c r="C261" s="3">
        <v>45048.716006944444</v>
      </c>
      <c r="D261" s="1">
        <v>145</v>
      </c>
      <c r="E261" s="28">
        <v>48.51</v>
      </c>
      <c r="F261" s="26">
        <v>7033.95</v>
      </c>
      <c r="G261" s="1" t="s">
        <v>4</v>
      </c>
    </row>
    <row r="262" spans="2:7" x14ac:dyDescent="0.25">
      <c r="B262" s="4">
        <v>45048</v>
      </c>
      <c r="C262" s="3">
        <v>45048.716006944444</v>
      </c>
      <c r="D262" s="1">
        <v>187</v>
      </c>
      <c r="E262" s="28">
        <v>48.51</v>
      </c>
      <c r="F262" s="26">
        <v>9071.369999999999</v>
      </c>
      <c r="G262" s="1" t="s">
        <v>4</v>
      </c>
    </row>
    <row r="263" spans="2:7" x14ac:dyDescent="0.25">
      <c r="B263" s="4">
        <v>45048</v>
      </c>
      <c r="C263" s="3">
        <v>45048.716006944444</v>
      </c>
      <c r="D263" s="1">
        <v>169</v>
      </c>
      <c r="E263" s="28">
        <v>48.51</v>
      </c>
      <c r="F263" s="26">
        <v>8198.19</v>
      </c>
      <c r="G263" s="1" t="s">
        <v>4</v>
      </c>
    </row>
    <row r="264" spans="2:7" x14ac:dyDescent="0.25">
      <c r="B264" s="4">
        <v>45048</v>
      </c>
      <c r="C264" s="3">
        <v>45048.716006944444</v>
      </c>
      <c r="D264" s="1">
        <v>198</v>
      </c>
      <c r="E264" s="28">
        <v>48.51</v>
      </c>
      <c r="F264" s="26">
        <v>9604.98</v>
      </c>
      <c r="G264" s="1" t="s">
        <v>4</v>
      </c>
    </row>
    <row r="265" spans="2:7" x14ac:dyDescent="0.25">
      <c r="B265" s="4">
        <v>45048</v>
      </c>
      <c r="C265" s="3">
        <v>45048.716006944444</v>
      </c>
      <c r="D265" s="1">
        <v>84</v>
      </c>
      <c r="E265" s="28">
        <v>48.52</v>
      </c>
      <c r="F265" s="26">
        <v>4075.6800000000003</v>
      </c>
      <c r="G265" s="1" t="s">
        <v>4</v>
      </c>
    </row>
    <row r="266" spans="2:7" x14ac:dyDescent="0.25">
      <c r="B266" s="4">
        <v>45048</v>
      </c>
      <c r="C266" s="3">
        <v>45048.716006944444</v>
      </c>
      <c r="D266" s="1">
        <v>122</v>
      </c>
      <c r="E266" s="28">
        <v>48.52</v>
      </c>
      <c r="F266" s="26">
        <v>5919.4400000000005</v>
      </c>
      <c r="G266" s="1" t="s">
        <v>4</v>
      </c>
    </row>
    <row r="267" spans="2:7" x14ac:dyDescent="0.25">
      <c r="B267" s="4">
        <v>45048</v>
      </c>
      <c r="C267" s="3">
        <v>45048.719270833331</v>
      </c>
      <c r="D267" s="1">
        <v>147</v>
      </c>
      <c r="E267" s="28">
        <v>48.53</v>
      </c>
      <c r="F267" s="26">
        <v>7133.91</v>
      </c>
      <c r="G267" s="1" t="s">
        <v>4</v>
      </c>
    </row>
    <row r="268" spans="2:7" x14ac:dyDescent="0.25">
      <c r="B268" s="4">
        <v>45048</v>
      </c>
      <c r="C268" s="3">
        <v>45048.720150462963</v>
      </c>
      <c r="D268" s="1">
        <v>140</v>
      </c>
      <c r="E268" s="28">
        <v>48.54</v>
      </c>
      <c r="F268" s="26">
        <v>6795.5999999999995</v>
      </c>
      <c r="G268" s="1" t="s">
        <v>4</v>
      </c>
    </row>
    <row r="269" spans="2:7" x14ac:dyDescent="0.25">
      <c r="B269" s="4">
        <v>45048</v>
      </c>
      <c r="C269" s="3">
        <v>45048.720150462963</v>
      </c>
      <c r="D269" s="1">
        <v>137</v>
      </c>
      <c r="E269" s="28">
        <v>48.54</v>
      </c>
      <c r="F269" s="26">
        <v>6649.98</v>
      </c>
      <c r="G269" s="1" t="s">
        <v>4</v>
      </c>
    </row>
    <row r="270" spans="2:7" x14ac:dyDescent="0.25">
      <c r="B270" s="4">
        <v>45048</v>
      </c>
      <c r="C270" s="3">
        <v>45048.720543981479</v>
      </c>
      <c r="D270" s="1">
        <v>169</v>
      </c>
      <c r="E270" s="28">
        <v>48.54</v>
      </c>
      <c r="F270" s="26">
        <v>8203.26</v>
      </c>
      <c r="G270" s="1" t="s">
        <v>4</v>
      </c>
    </row>
    <row r="271" spans="2:7" x14ac:dyDescent="0.25">
      <c r="B271" s="4">
        <v>45048</v>
      </c>
      <c r="C271" s="3">
        <v>45048.720555555556</v>
      </c>
      <c r="D271" s="1">
        <v>10</v>
      </c>
      <c r="E271" s="28">
        <v>48.54</v>
      </c>
      <c r="F271" s="26">
        <v>485.4</v>
      </c>
      <c r="G271" s="1" t="s">
        <v>4</v>
      </c>
    </row>
    <row r="272" spans="2:7" x14ac:dyDescent="0.25">
      <c r="B272" s="4">
        <v>45048</v>
      </c>
      <c r="C272" s="3">
        <v>45048.721377314818</v>
      </c>
      <c r="D272" s="1">
        <v>192</v>
      </c>
      <c r="E272" s="28">
        <v>48.52</v>
      </c>
      <c r="F272" s="26">
        <v>9315.84</v>
      </c>
      <c r="G272" s="1" t="s">
        <v>4</v>
      </c>
    </row>
    <row r="273" spans="2:7" x14ac:dyDescent="0.25">
      <c r="B273" s="4">
        <v>45048</v>
      </c>
      <c r="C273" s="3">
        <v>45048.723298611112</v>
      </c>
      <c r="D273" s="1">
        <v>106</v>
      </c>
      <c r="E273" s="28">
        <v>48.5</v>
      </c>
      <c r="F273" s="26">
        <v>5141</v>
      </c>
      <c r="G273" s="1" t="s">
        <v>4</v>
      </c>
    </row>
    <row r="274" spans="2:7" x14ac:dyDescent="0.25">
      <c r="B274" s="4">
        <v>45048</v>
      </c>
      <c r="C274" s="3">
        <v>45048.723298611112</v>
      </c>
      <c r="D274" s="1">
        <v>122</v>
      </c>
      <c r="E274" s="28">
        <v>48.5</v>
      </c>
      <c r="F274" s="26">
        <v>5917</v>
      </c>
      <c r="G274" s="1" t="s">
        <v>4</v>
      </c>
    </row>
    <row r="275" spans="2:7" x14ac:dyDescent="0.25">
      <c r="B275" s="4">
        <v>45048</v>
      </c>
      <c r="C275" s="3">
        <v>45048.723668981482</v>
      </c>
      <c r="D275" s="1">
        <v>50</v>
      </c>
      <c r="E275" s="28">
        <v>48.48</v>
      </c>
      <c r="F275" s="26">
        <v>2424</v>
      </c>
      <c r="G275" s="1" t="s">
        <v>4</v>
      </c>
    </row>
    <row r="276" spans="2:7" x14ac:dyDescent="0.25">
      <c r="B276" s="4">
        <v>45048</v>
      </c>
      <c r="C276" s="3">
        <v>45048.723668981482</v>
      </c>
      <c r="D276" s="1">
        <v>150</v>
      </c>
      <c r="E276" s="28">
        <v>48.48</v>
      </c>
      <c r="F276" s="26">
        <v>7271.9999999999991</v>
      </c>
      <c r="G276" s="1" t="s">
        <v>4</v>
      </c>
    </row>
    <row r="277" spans="2:7" x14ac:dyDescent="0.25">
      <c r="B277" s="4">
        <v>45049</v>
      </c>
      <c r="C277" s="3">
        <v>45049.379166666666</v>
      </c>
      <c r="D277" s="1">
        <v>40</v>
      </c>
      <c r="E277" s="28">
        <v>48.61</v>
      </c>
      <c r="F277" s="26">
        <v>1944.4</v>
      </c>
      <c r="G277" s="1" t="s">
        <v>4</v>
      </c>
    </row>
    <row r="278" spans="2:7" x14ac:dyDescent="0.25">
      <c r="B278" s="4">
        <v>45049</v>
      </c>
      <c r="C278" s="3">
        <v>45049.38108796296</v>
      </c>
      <c r="D278" s="1">
        <v>148</v>
      </c>
      <c r="E278" s="28">
        <v>48.45</v>
      </c>
      <c r="F278" s="26">
        <v>7170.6</v>
      </c>
      <c r="G278" s="1" t="s">
        <v>4</v>
      </c>
    </row>
    <row r="279" spans="2:7" x14ac:dyDescent="0.25">
      <c r="B279" s="4">
        <v>45049</v>
      </c>
      <c r="C279" s="3">
        <v>45049.38108796296</v>
      </c>
      <c r="D279" s="1">
        <v>144</v>
      </c>
      <c r="E279" s="28">
        <v>48.46</v>
      </c>
      <c r="F279" s="26">
        <v>6978.24</v>
      </c>
      <c r="G279" s="1" t="s">
        <v>4</v>
      </c>
    </row>
    <row r="280" spans="2:7" x14ac:dyDescent="0.25">
      <c r="B280" s="4">
        <v>45049</v>
      </c>
      <c r="C280" s="3">
        <v>45049.382372685184</v>
      </c>
      <c r="D280" s="1">
        <v>148</v>
      </c>
      <c r="E280" s="28">
        <v>48.42</v>
      </c>
      <c r="F280" s="26">
        <v>7166.16</v>
      </c>
      <c r="G280" s="1" t="s">
        <v>4</v>
      </c>
    </row>
    <row r="281" spans="2:7" x14ac:dyDescent="0.25">
      <c r="B281" s="4">
        <v>45049</v>
      </c>
      <c r="C281" s="3">
        <v>45049.382372685184</v>
      </c>
      <c r="D281" s="1">
        <v>144</v>
      </c>
      <c r="E281" s="28">
        <v>48.42</v>
      </c>
      <c r="F281" s="26">
        <v>6972.4800000000005</v>
      </c>
      <c r="G281" s="1" t="s">
        <v>4</v>
      </c>
    </row>
    <row r="282" spans="2:7" x14ac:dyDescent="0.25">
      <c r="B282" s="4">
        <v>45049</v>
      </c>
      <c r="C282" s="3">
        <v>45049.386018518519</v>
      </c>
      <c r="D282" s="1">
        <v>180</v>
      </c>
      <c r="E282" s="28">
        <v>48.39</v>
      </c>
      <c r="F282" s="26">
        <v>8710.2000000000007</v>
      </c>
      <c r="G282" s="1" t="s">
        <v>4</v>
      </c>
    </row>
    <row r="283" spans="2:7" x14ac:dyDescent="0.25">
      <c r="B283" s="4">
        <v>45049</v>
      </c>
      <c r="C283" s="3">
        <v>45049.386018518519</v>
      </c>
      <c r="D283" s="1">
        <v>151</v>
      </c>
      <c r="E283" s="28">
        <v>48.39</v>
      </c>
      <c r="F283" s="26">
        <v>7306.89</v>
      </c>
      <c r="G283" s="1" t="s">
        <v>4</v>
      </c>
    </row>
    <row r="284" spans="2:7" x14ac:dyDescent="0.25">
      <c r="B284" s="4">
        <v>45049</v>
      </c>
      <c r="C284" s="3">
        <v>45049.386018518519</v>
      </c>
      <c r="D284" s="1">
        <v>180</v>
      </c>
      <c r="E284" s="28">
        <v>48.39</v>
      </c>
      <c r="F284" s="26">
        <v>8710.2000000000007</v>
      </c>
      <c r="G284" s="1" t="s">
        <v>4</v>
      </c>
    </row>
    <row r="285" spans="2:7" x14ac:dyDescent="0.25">
      <c r="B285" s="4">
        <v>45049</v>
      </c>
      <c r="C285" s="3">
        <v>45049.388495370367</v>
      </c>
      <c r="D285" s="1">
        <v>155</v>
      </c>
      <c r="E285" s="28">
        <v>48.5</v>
      </c>
      <c r="F285" s="26">
        <v>7517.5</v>
      </c>
      <c r="G285" s="1" t="s">
        <v>4</v>
      </c>
    </row>
    <row r="286" spans="2:7" x14ac:dyDescent="0.25">
      <c r="B286" s="4">
        <v>45049</v>
      </c>
      <c r="C286" s="3">
        <v>45049.39539351852</v>
      </c>
      <c r="D286" s="1">
        <v>35</v>
      </c>
      <c r="E286" s="28">
        <v>48.34</v>
      </c>
      <c r="F286" s="26">
        <v>1691.9</v>
      </c>
      <c r="G286" s="1" t="s">
        <v>4</v>
      </c>
    </row>
    <row r="287" spans="2:7" x14ac:dyDescent="0.25">
      <c r="B287" s="4">
        <v>45049</v>
      </c>
      <c r="C287" s="3">
        <v>45049.395636574074</v>
      </c>
      <c r="D287" s="1">
        <v>151</v>
      </c>
      <c r="E287" s="28">
        <v>48.33</v>
      </c>
      <c r="F287" s="26">
        <v>7297.83</v>
      </c>
      <c r="G287" s="1" t="s">
        <v>4</v>
      </c>
    </row>
    <row r="288" spans="2:7" x14ac:dyDescent="0.25">
      <c r="B288" s="4">
        <v>45049</v>
      </c>
      <c r="C288" s="3">
        <v>45049.395868055559</v>
      </c>
      <c r="D288" s="1">
        <v>144</v>
      </c>
      <c r="E288" s="28">
        <v>48.3</v>
      </c>
      <c r="F288" s="26">
        <v>6955.2</v>
      </c>
      <c r="G288" s="1" t="s">
        <v>4</v>
      </c>
    </row>
    <row r="289" spans="2:7" x14ac:dyDescent="0.25">
      <c r="B289" s="4">
        <v>45049</v>
      </c>
      <c r="C289" s="3">
        <v>45049.397465277776</v>
      </c>
      <c r="D289" s="1">
        <v>146</v>
      </c>
      <c r="E289" s="28">
        <v>48.4</v>
      </c>
      <c r="F289" s="26">
        <v>7066.4</v>
      </c>
      <c r="G289" s="1" t="s">
        <v>4</v>
      </c>
    </row>
    <row r="290" spans="2:7" x14ac:dyDescent="0.25">
      <c r="B290" s="4">
        <v>45049</v>
      </c>
      <c r="C290" s="3">
        <v>45049.397916666669</v>
      </c>
      <c r="D290" s="1">
        <v>155</v>
      </c>
      <c r="E290" s="28">
        <v>48.38</v>
      </c>
      <c r="F290" s="26">
        <v>7498.9000000000005</v>
      </c>
      <c r="G290" s="1" t="s">
        <v>4</v>
      </c>
    </row>
    <row r="291" spans="2:7" x14ac:dyDescent="0.25">
      <c r="B291" s="4">
        <v>45049</v>
      </c>
      <c r="C291" s="3">
        <v>45049.397916666669</v>
      </c>
      <c r="D291" s="1">
        <v>139</v>
      </c>
      <c r="E291" s="28">
        <v>48.38</v>
      </c>
      <c r="F291" s="26">
        <v>6724.8200000000006</v>
      </c>
      <c r="G291" s="1" t="s">
        <v>4</v>
      </c>
    </row>
    <row r="292" spans="2:7" x14ac:dyDescent="0.25">
      <c r="B292" s="4">
        <v>45049</v>
      </c>
      <c r="C292" s="3">
        <v>45049.399155092593</v>
      </c>
      <c r="D292" s="1">
        <v>157</v>
      </c>
      <c r="E292" s="28">
        <v>48.44</v>
      </c>
      <c r="F292" s="26">
        <v>7605.08</v>
      </c>
      <c r="G292" s="1" t="s">
        <v>4</v>
      </c>
    </row>
    <row r="293" spans="2:7" x14ac:dyDescent="0.25">
      <c r="B293" s="4">
        <v>45049</v>
      </c>
      <c r="C293" s="3">
        <v>45049.404733796298</v>
      </c>
      <c r="D293" s="1">
        <v>158</v>
      </c>
      <c r="E293" s="28">
        <v>48.4</v>
      </c>
      <c r="F293" s="26">
        <v>7647.2</v>
      </c>
      <c r="G293" s="1" t="s">
        <v>4</v>
      </c>
    </row>
    <row r="294" spans="2:7" x14ac:dyDescent="0.25">
      <c r="B294" s="4">
        <v>45049</v>
      </c>
      <c r="C294" s="3">
        <v>45049.406967592593</v>
      </c>
      <c r="D294" s="1">
        <v>164</v>
      </c>
      <c r="E294" s="28">
        <v>48.33</v>
      </c>
      <c r="F294" s="26">
        <v>7926.12</v>
      </c>
      <c r="G294" s="1" t="s">
        <v>4</v>
      </c>
    </row>
    <row r="295" spans="2:7" x14ac:dyDescent="0.25">
      <c r="B295" s="4">
        <v>45049</v>
      </c>
      <c r="C295" s="3">
        <v>45049.409537037034</v>
      </c>
      <c r="D295" s="1">
        <v>175</v>
      </c>
      <c r="E295" s="28">
        <v>48.33</v>
      </c>
      <c r="F295" s="26">
        <v>8457.75</v>
      </c>
      <c r="G295" s="1" t="s">
        <v>4</v>
      </c>
    </row>
    <row r="296" spans="2:7" x14ac:dyDescent="0.25">
      <c r="B296" s="4">
        <v>45049</v>
      </c>
      <c r="C296" s="3">
        <v>45049.411087962966</v>
      </c>
      <c r="D296" s="1">
        <v>159</v>
      </c>
      <c r="E296" s="28">
        <v>48.3</v>
      </c>
      <c r="F296" s="26">
        <v>7679.7</v>
      </c>
      <c r="G296" s="1" t="s">
        <v>4</v>
      </c>
    </row>
    <row r="297" spans="2:7" x14ac:dyDescent="0.25">
      <c r="B297" s="4">
        <v>45049</v>
      </c>
      <c r="C297" s="3">
        <v>45049.411678240744</v>
      </c>
      <c r="D297" s="1">
        <v>144</v>
      </c>
      <c r="E297" s="28">
        <v>48.27</v>
      </c>
      <c r="F297" s="26">
        <v>6950.88</v>
      </c>
      <c r="G297" s="1" t="s">
        <v>4</v>
      </c>
    </row>
    <row r="298" spans="2:7" x14ac:dyDescent="0.25">
      <c r="B298" s="4">
        <v>45049</v>
      </c>
      <c r="C298" s="3">
        <v>45049.411678240744</v>
      </c>
      <c r="D298" s="1">
        <v>145</v>
      </c>
      <c r="E298" s="28">
        <v>48.27</v>
      </c>
      <c r="F298" s="26">
        <v>6999.1500000000005</v>
      </c>
      <c r="G298" s="1" t="s">
        <v>4</v>
      </c>
    </row>
    <row r="299" spans="2:7" x14ac:dyDescent="0.25">
      <c r="B299" s="4">
        <v>45049</v>
      </c>
      <c r="C299" s="3">
        <v>45049.412442129629</v>
      </c>
      <c r="D299" s="1">
        <v>155</v>
      </c>
      <c r="E299" s="28">
        <v>48.25</v>
      </c>
      <c r="F299" s="26">
        <v>7478.75</v>
      </c>
      <c r="G299" s="1" t="s">
        <v>4</v>
      </c>
    </row>
    <row r="300" spans="2:7" x14ac:dyDescent="0.25">
      <c r="B300" s="4">
        <v>45049</v>
      </c>
      <c r="C300" s="3">
        <v>45049.416435185187</v>
      </c>
      <c r="D300" s="1">
        <v>55</v>
      </c>
      <c r="E300" s="28">
        <v>48.17</v>
      </c>
      <c r="F300" s="26">
        <v>2649.35</v>
      </c>
      <c r="G300" s="1" t="s">
        <v>4</v>
      </c>
    </row>
    <row r="301" spans="2:7" x14ac:dyDescent="0.25">
      <c r="B301" s="4">
        <v>45049</v>
      </c>
      <c r="C301" s="3">
        <v>45049.416435185187</v>
      </c>
      <c r="D301" s="1">
        <v>143</v>
      </c>
      <c r="E301" s="28">
        <v>48.17</v>
      </c>
      <c r="F301" s="26">
        <v>6888.31</v>
      </c>
      <c r="G301" s="1" t="s">
        <v>4</v>
      </c>
    </row>
    <row r="302" spans="2:7" x14ac:dyDescent="0.25">
      <c r="B302" s="4">
        <v>45049</v>
      </c>
      <c r="C302" s="3">
        <v>45049.416435185187</v>
      </c>
      <c r="D302" s="1">
        <v>84</v>
      </c>
      <c r="E302" s="28">
        <v>48.17</v>
      </c>
      <c r="F302" s="26">
        <v>4046.28</v>
      </c>
      <c r="G302" s="1" t="s">
        <v>4</v>
      </c>
    </row>
    <row r="303" spans="2:7" x14ac:dyDescent="0.25">
      <c r="B303" s="4">
        <v>45049</v>
      </c>
      <c r="C303" s="3">
        <v>45049.418333333335</v>
      </c>
      <c r="D303" s="1">
        <v>144</v>
      </c>
      <c r="E303" s="28">
        <v>48.15</v>
      </c>
      <c r="F303" s="26">
        <v>6933.5999999999995</v>
      </c>
      <c r="G303" s="1" t="s">
        <v>4</v>
      </c>
    </row>
    <row r="304" spans="2:7" x14ac:dyDescent="0.25">
      <c r="B304" s="4">
        <v>45049</v>
      </c>
      <c r="C304" s="3">
        <v>45049.424791666665</v>
      </c>
      <c r="D304" s="1">
        <v>181</v>
      </c>
      <c r="E304" s="28">
        <v>48.08</v>
      </c>
      <c r="F304" s="26">
        <v>8702.48</v>
      </c>
      <c r="G304" s="1" t="s">
        <v>4</v>
      </c>
    </row>
    <row r="305" spans="2:7" x14ac:dyDescent="0.25">
      <c r="B305" s="4">
        <v>45049</v>
      </c>
      <c r="C305" s="3">
        <v>45049.425543981481</v>
      </c>
      <c r="D305" s="1">
        <v>128</v>
      </c>
      <c r="E305" s="28">
        <v>48.08</v>
      </c>
      <c r="F305" s="26">
        <v>6154.24</v>
      </c>
      <c r="G305" s="1" t="s">
        <v>4</v>
      </c>
    </row>
    <row r="306" spans="2:7" x14ac:dyDescent="0.25">
      <c r="B306" s="4">
        <v>45049</v>
      </c>
      <c r="C306" s="3">
        <v>45049.425543981481</v>
      </c>
      <c r="D306" s="1">
        <v>40</v>
      </c>
      <c r="E306" s="28">
        <v>48.08</v>
      </c>
      <c r="F306" s="26">
        <v>1923.1999999999998</v>
      </c>
      <c r="G306" s="1" t="s">
        <v>4</v>
      </c>
    </row>
    <row r="307" spans="2:7" x14ac:dyDescent="0.25">
      <c r="B307" s="4">
        <v>45049</v>
      </c>
      <c r="C307" s="3">
        <v>45049.425543981481</v>
      </c>
      <c r="D307" s="1">
        <v>157</v>
      </c>
      <c r="E307" s="28">
        <v>48.08</v>
      </c>
      <c r="F307" s="26">
        <v>7548.5599999999995</v>
      </c>
      <c r="G307" s="1" t="s">
        <v>4</v>
      </c>
    </row>
    <row r="308" spans="2:7" x14ac:dyDescent="0.25">
      <c r="B308" s="4">
        <v>45049</v>
      </c>
      <c r="C308" s="3">
        <v>45049.431122685186</v>
      </c>
      <c r="D308" s="1">
        <v>148</v>
      </c>
      <c r="E308" s="28">
        <v>48.01</v>
      </c>
      <c r="F308" s="26">
        <v>7105.48</v>
      </c>
      <c r="G308" s="1" t="s">
        <v>4</v>
      </c>
    </row>
    <row r="309" spans="2:7" x14ac:dyDescent="0.25">
      <c r="B309" s="4">
        <v>45049</v>
      </c>
      <c r="C309" s="3">
        <v>45049.431122685186</v>
      </c>
      <c r="D309" s="1">
        <v>141</v>
      </c>
      <c r="E309" s="28">
        <v>48.01</v>
      </c>
      <c r="F309" s="26">
        <v>6769.41</v>
      </c>
      <c r="G309" s="1" t="s">
        <v>4</v>
      </c>
    </row>
    <row r="310" spans="2:7" x14ac:dyDescent="0.25">
      <c r="B310" s="4">
        <v>45049</v>
      </c>
      <c r="C310" s="3">
        <v>45049.432557870372</v>
      </c>
      <c r="D310" s="1">
        <v>146</v>
      </c>
      <c r="E310" s="28">
        <v>47.98</v>
      </c>
      <c r="F310" s="26">
        <v>7005.08</v>
      </c>
      <c r="G310" s="1" t="s">
        <v>4</v>
      </c>
    </row>
    <row r="311" spans="2:7" x14ac:dyDescent="0.25">
      <c r="B311" s="4">
        <v>45049</v>
      </c>
      <c r="C311" s="3">
        <v>45049.434814814813</v>
      </c>
      <c r="D311" s="1">
        <v>136</v>
      </c>
      <c r="E311" s="28">
        <v>48.01</v>
      </c>
      <c r="F311" s="26">
        <v>6529.36</v>
      </c>
      <c r="G311" s="1" t="s">
        <v>4</v>
      </c>
    </row>
    <row r="312" spans="2:7" x14ac:dyDescent="0.25">
      <c r="B312" s="4">
        <v>45049</v>
      </c>
      <c r="C312" s="3">
        <v>45049.436423611114</v>
      </c>
      <c r="D312" s="1">
        <v>151</v>
      </c>
      <c r="E312" s="28">
        <v>48.07</v>
      </c>
      <c r="F312" s="26">
        <v>7258.57</v>
      </c>
      <c r="G312" s="1" t="s">
        <v>4</v>
      </c>
    </row>
    <row r="313" spans="2:7" x14ac:dyDescent="0.25">
      <c r="B313" s="4">
        <v>45049</v>
      </c>
      <c r="C313" s="3">
        <v>45049.439629629633</v>
      </c>
      <c r="D313" s="1">
        <v>145</v>
      </c>
      <c r="E313" s="28">
        <v>48.09</v>
      </c>
      <c r="F313" s="26">
        <v>6973.05</v>
      </c>
      <c r="G313" s="1" t="s">
        <v>4</v>
      </c>
    </row>
    <row r="314" spans="2:7" x14ac:dyDescent="0.25">
      <c r="B314" s="4">
        <v>45049</v>
      </c>
      <c r="C314" s="3">
        <v>45049.441145833334</v>
      </c>
      <c r="D314" s="1">
        <v>141</v>
      </c>
      <c r="E314" s="28">
        <v>48.07</v>
      </c>
      <c r="F314" s="26">
        <v>6777.87</v>
      </c>
      <c r="G314" s="1" t="s">
        <v>4</v>
      </c>
    </row>
    <row r="315" spans="2:7" x14ac:dyDescent="0.25">
      <c r="B315" s="4">
        <v>45049</v>
      </c>
      <c r="C315" s="3">
        <v>45049.442881944444</v>
      </c>
      <c r="D315" s="1">
        <v>141</v>
      </c>
      <c r="E315" s="28">
        <v>48.05</v>
      </c>
      <c r="F315" s="26">
        <v>6775.0499999999993</v>
      </c>
      <c r="G315" s="1" t="s">
        <v>4</v>
      </c>
    </row>
    <row r="316" spans="2:7" x14ac:dyDescent="0.25">
      <c r="B316" s="4">
        <v>45049</v>
      </c>
      <c r="C316" s="3">
        <v>45049.445127314815</v>
      </c>
      <c r="D316" s="1">
        <v>139</v>
      </c>
      <c r="E316" s="28">
        <v>48.04</v>
      </c>
      <c r="F316" s="26">
        <v>6677.5599999999995</v>
      </c>
      <c r="G316" s="1" t="s">
        <v>4</v>
      </c>
    </row>
    <row r="317" spans="2:7" x14ac:dyDescent="0.25">
      <c r="B317" s="4">
        <v>45049</v>
      </c>
      <c r="C317" s="3">
        <v>45049.447928240741</v>
      </c>
      <c r="D317" s="1">
        <v>158</v>
      </c>
      <c r="E317" s="28">
        <v>48.03</v>
      </c>
      <c r="F317" s="26">
        <v>7588.74</v>
      </c>
      <c r="G317" s="1" t="s">
        <v>4</v>
      </c>
    </row>
    <row r="318" spans="2:7" x14ac:dyDescent="0.25">
      <c r="B318" s="4">
        <v>45049</v>
      </c>
      <c r="C318" s="3">
        <v>45049.451527777775</v>
      </c>
      <c r="D318" s="1">
        <v>60</v>
      </c>
      <c r="E318" s="28">
        <v>47.97</v>
      </c>
      <c r="F318" s="26">
        <v>2878.2</v>
      </c>
      <c r="G318" s="1" t="s">
        <v>4</v>
      </c>
    </row>
    <row r="319" spans="2:7" x14ac:dyDescent="0.25">
      <c r="B319" s="4">
        <v>45049</v>
      </c>
      <c r="C319" s="3">
        <v>45049.451527777775</v>
      </c>
      <c r="D319" s="1">
        <v>98</v>
      </c>
      <c r="E319" s="28">
        <v>47.97</v>
      </c>
      <c r="F319" s="26">
        <v>4701.0599999999995</v>
      </c>
      <c r="G319" s="1" t="s">
        <v>4</v>
      </c>
    </row>
    <row r="320" spans="2:7" x14ac:dyDescent="0.25">
      <c r="B320" s="4">
        <v>45049</v>
      </c>
      <c r="C320" s="3">
        <v>45049.457650462966</v>
      </c>
      <c r="D320" s="1">
        <v>139</v>
      </c>
      <c r="E320" s="28">
        <v>47.97</v>
      </c>
      <c r="F320" s="26">
        <v>6667.83</v>
      </c>
      <c r="G320" s="1" t="s">
        <v>4</v>
      </c>
    </row>
    <row r="321" spans="2:7" x14ac:dyDescent="0.25">
      <c r="B321" s="4">
        <v>45049</v>
      </c>
      <c r="C321" s="3">
        <v>45049.459918981483</v>
      </c>
      <c r="D321" s="1">
        <v>156</v>
      </c>
      <c r="E321" s="28">
        <v>48.03</v>
      </c>
      <c r="F321" s="26">
        <v>7492.68</v>
      </c>
      <c r="G321" s="1" t="s">
        <v>4</v>
      </c>
    </row>
    <row r="322" spans="2:7" x14ac:dyDescent="0.25">
      <c r="B322" s="4">
        <v>45049</v>
      </c>
      <c r="C322" s="3">
        <v>45049.461226851854</v>
      </c>
      <c r="D322" s="1">
        <v>95</v>
      </c>
      <c r="E322" s="28">
        <v>48.02</v>
      </c>
      <c r="F322" s="26">
        <v>4561.9000000000005</v>
      </c>
      <c r="G322" s="1" t="s">
        <v>4</v>
      </c>
    </row>
    <row r="323" spans="2:7" x14ac:dyDescent="0.25">
      <c r="B323" s="4">
        <v>45049</v>
      </c>
      <c r="C323" s="3">
        <v>45049.461226851854</v>
      </c>
      <c r="D323" s="1">
        <v>74</v>
      </c>
      <c r="E323" s="28">
        <v>48.02</v>
      </c>
      <c r="F323" s="26">
        <v>3553.48</v>
      </c>
      <c r="G323" s="1" t="s">
        <v>4</v>
      </c>
    </row>
    <row r="324" spans="2:7" x14ac:dyDescent="0.25">
      <c r="B324" s="4">
        <v>45049</v>
      </c>
      <c r="C324" s="3">
        <v>45049.464270833334</v>
      </c>
      <c r="D324" s="1">
        <v>173</v>
      </c>
      <c r="E324" s="28">
        <v>47.98</v>
      </c>
      <c r="F324" s="26">
        <v>8300.5399999999991</v>
      </c>
      <c r="G324" s="1" t="s">
        <v>4</v>
      </c>
    </row>
    <row r="325" spans="2:7" x14ac:dyDescent="0.25">
      <c r="B325" s="4">
        <v>45049</v>
      </c>
      <c r="C325" s="3">
        <v>45049.467662037037</v>
      </c>
      <c r="D325" s="1">
        <v>169</v>
      </c>
      <c r="E325" s="28">
        <v>48</v>
      </c>
      <c r="F325" s="26">
        <v>8112</v>
      </c>
      <c r="G325" s="1" t="s">
        <v>4</v>
      </c>
    </row>
    <row r="326" spans="2:7" x14ac:dyDescent="0.25">
      <c r="B326" s="4">
        <v>45049</v>
      </c>
      <c r="C326" s="3">
        <v>45049.467662037037</v>
      </c>
      <c r="D326" s="1">
        <v>108</v>
      </c>
      <c r="E326" s="28">
        <v>48</v>
      </c>
      <c r="F326" s="26">
        <v>5184</v>
      </c>
      <c r="G326" s="1" t="s">
        <v>4</v>
      </c>
    </row>
    <row r="327" spans="2:7" x14ac:dyDescent="0.25">
      <c r="B327" s="4">
        <v>45049</v>
      </c>
      <c r="C327" s="3">
        <v>45049.467662037037</v>
      </c>
      <c r="D327" s="1">
        <v>46</v>
      </c>
      <c r="E327" s="28">
        <v>48</v>
      </c>
      <c r="F327" s="26">
        <v>2208</v>
      </c>
      <c r="G327" s="1" t="s">
        <v>4</v>
      </c>
    </row>
    <row r="328" spans="2:7" x14ac:dyDescent="0.25">
      <c r="B328" s="4">
        <v>45049</v>
      </c>
      <c r="C328" s="3">
        <v>45049.467662037037</v>
      </c>
      <c r="D328" s="1">
        <v>169</v>
      </c>
      <c r="E328" s="28">
        <v>48.01</v>
      </c>
      <c r="F328" s="26">
        <v>8113.69</v>
      </c>
      <c r="G328" s="1" t="s">
        <v>4</v>
      </c>
    </row>
    <row r="329" spans="2:7" x14ac:dyDescent="0.25">
      <c r="B329" s="4">
        <v>45049</v>
      </c>
      <c r="C329" s="3">
        <v>45049.470370370371</v>
      </c>
      <c r="D329" s="1">
        <v>143</v>
      </c>
      <c r="E329" s="28">
        <v>48.02</v>
      </c>
      <c r="F329" s="26">
        <v>6866.8600000000006</v>
      </c>
      <c r="G329" s="1" t="s">
        <v>4</v>
      </c>
    </row>
    <row r="330" spans="2:7" x14ac:dyDescent="0.25">
      <c r="B330" s="4">
        <v>45049</v>
      </c>
      <c r="C330" s="3">
        <v>45049.476284722223</v>
      </c>
      <c r="D330" s="1">
        <v>147</v>
      </c>
      <c r="E330" s="28">
        <v>48.07</v>
      </c>
      <c r="F330" s="26">
        <v>7066.29</v>
      </c>
      <c r="G330" s="1" t="s">
        <v>4</v>
      </c>
    </row>
    <row r="331" spans="2:7" x14ac:dyDescent="0.25">
      <c r="B331" s="4">
        <v>45049</v>
      </c>
      <c r="C331" s="3">
        <v>45049.476284722223</v>
      </c>
      <c r="D331" s="1">
        <v>147</v>
      </c>
      <c r="E331" s="28">
        <v>48.07</v>
      </c>
      <c r="F331" s="26">
        <v>7066.29</v>
      </c>
      <c r="G331" s="1" t="s">
        <v>4</v>
      </c>
    </row>
    <row r="332" spans="2:7" x14ac:dyDescent="0.25">
      <c r="B332" s="4">
        <v>45049</v>
      </c>
      <c r="C332" s="3">
        <v>45049.479305555556</v>
      </c>
      <c r="D332" s="1">
        <v>155</v>
      </c>
      <c r="E332" s="28">
        <v>48.04</v>
      </c>
      <c r="F332" s="26">
        <v>7446.2</v>
      </c>
      <c r="G332" s="1" t="s">
        <v>4</v>
      </c>
    </row>
    <row r="333" spans="2:7" x14ac:dyDescent="0.25">
      <c r="B333" s="4">
        <v>45049</v>
      </c>
      <c r="C333" s="3">
        <v>45049.485983796294</v>
      </c>
      <c r="D333" s="1">
        <v>38</v>
      </c>
      <c r="E333" s="28">
        <v>47.91</v>
      </c>
      <c r="F333" s="26">
        <v>1820.58</v>
      </c>
      <c r="G333" s="1" t="s">
        <v>4</v>
      </c>
    </row>
    <row r="334" spans="2:7" x14ac:dyDescent="0.25">
      <c r="B334" s="4">
        <v>45049</v>
      </c>
      <c r="C334" s="3">
        <v>45049.485983796294</v>
      </c>
      <c r="D334" s="1">
        <v>125</v>
      </c>
      <c r="E334" s="28">
        <v>47.91</v>
      </c>
      <c r="F334" s="26">
        <v>5988.75</v>
      </c>
      <c r="G334" s="1" t="s">
        <v>4</v>
      </c>
    </row>
    <row r="335" spans="2:7" x14ac:dyDescent="0.25">
      <c r="B335" s="4">
        <v>45049</v>
      </c>
      <c r="C335" s="3">
        <v>45049.485983796294</v>
      </c>
      <c r="D335" s="1">
        <v>180</v>
      </c>
      <c r="E335" s="28">
        <v>47.92</v>
      </c>
      <c r="F335" s="26">
        <v>8625.6</v>
      </c>
      <c r="G335" s="1" t="s">
        <v>4</v>
      </c>
    </row>
    <row r="336" spans="2:7" x14ac:dyDescent="0.25">
      <c r="B336" s="4">
        <v>45049</v>
      </c>
      <c r="C336" s="3">
        <v>45049.492268518516</v>
      </c>
      <c r="D336" s="1">
        <v>139</v>
      </c>
      <c r="E336" s="28">
        <v>47.99</v>
      </c>
      <c r="F336" s="26">
        <v>6670.6100000000006</v>
      </c>
      <c r="G336" s="1" t="s">
        <v>4</v>
      </c>
    </row>
    <row r="337" spans="2:7" x14ac:dyDescent="0.25">
      <c r="B337" s="4">
        <v>45049</v>
      </c>
      <c r="C337" s="3">
        <v>45049.493657407409</v>
      </c>
      <c r="D337" s="1">
        <v>152</v>
      </c>
      <c r="E337" s="28">
        <v>47.97</v>
      </c>
      <c r="F337" s="26">
        <v>7291.44</v>
      </c>
      <c r="G337" s="1" t="s">
        <v>4</v>
      </c>
    </row>
    <row r="338" spans="2:7" x14ac:dyDescent="0.25">
      <c r="B338" s="4">
        <v>45049</v>
      </c>
      <c r="C338" s="3">
        <v>45049.493657407409</v>
      </c>
      <c r="D338" s="1">
        <v>158</v>
      </c>
      <c r="E338" s="28">
        <v>47.97</v>
      </c>
      <c r="F338" s="26">
        <v>7579.26</v>
      </c>
      <c r="G338" s="1" t="s">
        <v>4</v>
      </c>
    </row>
    <row r="339" spans="2:7" x14ac:dyDescent="0.25">
      <c r="B339" s="4">
        <v>45049</v>
      </c>
      <c r="C339" s="3">
        <v>45049.494606481479</v>
      </c>
      <c r="D339" s="1">
        <v>53</v>
      </c>
      <c r="E339" s="28">
        <v>47.82</v>
      </c>
      <c r="F339" s="26">
        <v>2534.46</v>
      </c>
      <c r="G339" s="1" t="s">
        <v>4</v>
      </c>
    </row>
    <row r="340" spans="2:7" x14ac:dyDescent="0.25">
      <c r="B340" s="4">
        <v>45049</v>
      </c>
      <c r="C340" s="3">
        <v>45049.494606481479</v>
      </c>
      <c r="D340" s="1">
        <v>112</v>
      </c>
      <c r="E340" s="28">
        <v>47.82</v>
      </c>
      <c r="F340" s="26">
        <v>5355.84</v>
      </c>
      <c r="G340" s="1" t="s">
        <v>4</v>
      </c>
    </row>
    <row r="341" spans="2:7" x14ac:dyDescent="0.25">
      <c r="B341" s="4">
        <v>45049</v>
      </c>
      <c r="C341" s="3">
        <v>45049.498842592591</v>
      </c>
      <c r="D341" s="1">
        <v>63</v>
      </c>
      <c r="E341" s="28">
        <v>47.9</v>
      </c>
      <c r="F341" s="26">
        <v>3017.7</v>
      </c>
      <c r="G341" s="1" t="s">
        <v>4</v>
      </c>
    </row>
    <row r="342" spans="2:7" x14ac:dyDescent="0.25">
      <c r="B342" s="4">
        <v>45049</v>
      </c>
      <c r="C342" s="3">
        <v>45049.498842592591</v>
      </c>
      <c r="D342" s="1">
        <v>89</v>
      </c>
      <c r="E342" s="28">
        <v>47.9</v>
      </c>
      <c r="F342" s="26">
        <v>4263.0999999999995</v>
      </c>
      <c r="G342" s="1" t="s">
        <v>4</v>
      </c>
    </row>
    <row r="343" spans="2:7" x14ac:dyDescent="0.25">
      <c r="B343" s="4">
        <v>45049</v>
      </c>
      <c r="C343" s="3">
        <v>45049.503564814811</v>
      </c>
      <c r="D343" s="1">
        <v>153</v>
      </c>
      <c r="E343" s="28">
        <v>48.01</v>
      </c>
      <c r="F343" s="26">
        <v>7345.53</v>
      </c>
      <c r="G343" s="1" t="s">
        <v>4</v>
      </c>
    </row>
    <row r="344" spans="2:7" x14ac:dyDescent="0.25">
      <c r="B344" s="4">
        <v>45049</v>
      </c>
      <c r="C344" s="3">
        <v>45049.503564814811</v>
      </c>
      <c r="D344" s="1">
        <v>152</v>
      </c>
      <c r="E344" s="28">
        <v>48.01</v>
      </c>
      <c r="F344" s="26">
        <v>7297.5199999999995</v>
      </c>
      <c r="G344" s="1" t="s">
        <v>4</v>
      </c>
    </row>
    <row r="345" spans="2:7" x14ac:dyDescent="0.25">
      <c r="B345" s="4">
        <v>45049</v>
      </c>
      <c r="C345" s="3">
        <v>45049.506342592591</v>
      </c>
      <c r="D345" s="1">
        <v>137</v>
      </c>
      <c r="E345" s="28">
        <v>48.08</v>
      </c>
      <c r="F345" s="26">
        <v>6586.96</v>
      </c>
      <c r="G345" s="1" t="s">
        <v>4</v>
      </c>
    </row>
    <row r="346" spans="2:7" x14ac:dyDescent="0.25">
      <c r="B346" s="4">
        <v>45049</v>
      </c>
      <c r="C346" s="3">
        <v>45049.510659722226</v>
      </c>
      <c r="D346" s="1">
        <v>137</v>
      </c>
      <c r="E346" s="28">
        <v>48.15</v>
      </c>
      <c r="F346" s="26">
        <v>6596.55</v>
      </c>
      <c r="G346" s="1" t="s">
        <v>4</v>
      </c>
    </row>
    <row r="347" spans="2:7" x14ac:dyDescent="0.25">
      <c r="B347" s="4">
        <v>45049</v>
      </c>
      <c r="C347" s="3">
        <v>45049.510659722226</v>
      </c>
      <c r="D347" s="1">
        <v>21</v>
      </c>
      <c r="E347" s="28">
        <v>48.15</v>
      </c>
      <c r="F347" s="26">
        <v>1011.15</v>
      </c>
      <c r="G347" s="1" t="s">
        <v>4</v>
      </c>
    </row>
    <row r="348" spans="2:7" x14ac:dyDescent="0.25">
      <c r="B348" s="4">
        <v>45049</v>
      </c>
      <c r="C348" s="3">
        <v>45049.514687499999</v>
      </c>
      <c r="D348" s="1">
        <v>44</v>
      </c>
      <c r="E348" s="28">
        <v>48.15</v>
      </c>
      <c r="F348" s="26">
        <v>2118.6</v>
      </c>
      <c r="G348" s="1" t="s">
        <v>4</v>
      </c>
    </row>
    <row r="349" spans="2:7" x14ac:dyDescent="0.25">
      <c r="B349" s="4">
        <v>45049</v>
      </c>
      <c r="C349" s="3">
        <v>45049.514687499999</v>
      </c>
      <c r="D349" s="1">
        <v>4</v>
      </c>
      <c r="E349" s="28">
        <v>48.15</v>
      </c>
      <c r="F349" s="26">
        <v>192.6</v>
      </c>
      <c r="G349" s="1" t="s">
        <v>4</v>
      </c>
    </row>
    <row r="350" spans="2:7" x14ac:dyDescent="0.25">
      <c r="B350" s="4">
        <v>45049</v>
      </c>
      <c r="C350" s="3">
        <v>45049.514687499999</v>
      </c>
      <c r="D350" s="1">
        <v>45</v>
      </c>
      <c r="E350" s="28">
        <v>48.15</v>
      </c>
      <c r="F350" s="26">
        <v>2166.75</v>
      </c>
      <c r="G350" s="1" t="s">
        <v>4</v>
      </c>
    </row>
    <row r="351" spans="2:7" x14ac:dyDescent="0.25">
      <c r="B351" s="4">
        <v>45049</v>
      </c>
      <c r="C351" s="3">
        <v>45049.514687499999</v>
      </c>
      <c r="D351" s="1">
        <v>65</v>
      </c>
      <c r="E351" s="28">
        <v>48.15</v>
      </c>
      <c r="F351" s="26">
        <v>3129.75</v>
      </c>
      <c r="G351" s="1" t="s">
        <v>4</v>
      </c>
    </row>
    <row r="352" spans="2:7" x14ac:dyDescent="0.25">
      <c r="B352" s="4">
        <v>45049</v>
      </c>
      <c r="C352" s="3">
        <v>45049.514687499999</v>
      </c>
      <c r="D352" s="1">
        <v>34</v>
      </c>
      <c r="E352" s="28">
        <v>48.15</v>
      </c>
      <c r="F352" s="26">
        <v>1637.1</v>
      </c>
      <c r="G352" s="1" t="s">
        <v>4</v>
      </c>
    </row>
    <row r="353" spans="2:7" x14ac:dyDescent="0.25">
      <c r="B353" s="4">
        <v>45049</v>
      </c>
      <c r="C353" s="3">
        <v>45049.514687499999</v>
      </c>
      <c r="D353" s="1">
        <v>101</v>
      </c>
      <c r="E353" s="28">
        <v>48.15</v>
      </c>
      <c r="F353" s="26">
        <v>4863.1499999999996</v>
      </c>
      <c r="G353" s="1" t="s">
        <v>4</v>
      </c>
    </row>
    <row r="354" spans="2:7" x14ac:dyDescent="0.25">
      <c r="B354" s="4">
        <v>45049</v>
      </c>
      <c r="C354" s="3">
        <v>45049.52449074074</v>
      </c>
      <c r="D354" s="1">
        <v>14</v>
      </c>
      <c r="E354" s="28">
        <v>48.1</v>
      </c>
      <c r="F354" s="26">
        <v>673.4</v>
      </c>
      <c r="G354" s="1" t="s">
        <v>4</v>
      </c>
    </row>
    <row r="355" spans="2:7" x14ac:dyDescent="0.25">
      <c r="B355" s="4">
        <v>45049</v>
      </c>
      <c r="C355" s="3">
        <v>45049.52449074074</v>
      </c>
      <c r="D355" s="1">
        <v>125</v>
      </c>
      <c r="E355" s="28">
        <v>48.1</v>
      </c>
      <c r="F355" s="26">
        <v>6012.5</v>
      </c>
      <c r="G355" s="1" t="s">
        <v>4</v>
      </c>
    </row>
    <row r="356" spans="2:7" x14ac:dyDescent="0.25">
      <c r="B356" s="4">
        <v>45049</v>
      </c>
      <c r="C356" s="3">
        <v>45049.525243055556</v>
      </c>
      <c r="D356" s="1">
        <v>83</v>
      </c>
      <c r="E356" s="28">
        <v>48.08</v>
      </c>
      <c r="F356" s="26">
        <v>3990.64</v>
      </c>
      <c r="G356" s="1" t="s">
        <v>4</v>
      </c>
    </row>
    <row r="357" spans="2:7" x14ac:dyDescent="0.25">
      <c r="B357" s="4">
        <v>45049</v>
      </c>
      <c r="C357" s="3">
        <v>45049.528055555558</v>
      </c>
      <c r="D357" s="1">
        <v>157</v>
      </c>
      <c r="E357" s="28">
        <v>48.1</v>
      </c>
      <c r="F357" s="26">
        <v>7551.7</v>
      </c>
      <c r="G357" s="1" t="s">
        <v>4</v>
      </c>
    </row>
    <row r="358" spans="2:7" x14ac:dyDescent="0.25">
      <c r="B358" s="4">
        <v>45049</v>
      </c>
      <c r="C358" s="3">
        <v>45049.530023148145</v>
      </c>
      <c r="D358" s="1">
        <v>155</v>
      </c>
      <c r="E358" s="28">
        <v>48.09</v>
      </c>
      <c r="F358" s="26">
        <v>7453.9500000000007</v>
      </c>
      <c r="G358" s="1" t="s">
        <v>4</v>
      </c>
    </row>
    <row r="359" spans="2:7" x14ac:dyDescent="0.25">
      <c r="B359" s="4">
        <v>45049</v>
      </c>
      <c r="C359" s="3">
        <v>45049.530023148145</v>
      </c>
      <c r="D359" s="1">
        <v>16</v>
      </c>
      <c r="E359" s="28">
        <v>48.09</v>
      </c>
      <c r="F359" s="26">
        <v>769.44</v>
      </c>
      <c r="G359" s="1" t="s">
        <v>4</v>
      </c>
    </row>
    <row r="360" spans="2:7" x14ac:dyDescent="0.25">
      <c r="B360" s="4">
        <v>45049</v>
      </c>
      <c r="C360" s="3">
        <v>45049.533206018517</v>
      </c>
      <c r="D360" s="1">
        <v>106</v>
      </c>
      <c r="E360" s="28">
        <v>48.04</v>
      </c>
      <c r="F360" s="26">
        <v>5092.24</v>
      </c>
      <c r="G360" s="1" t="s">
        <v>4</v>
      </c>
    </row>
    <row r="361" spans="2:7" x14ac:dyDescent="0.25">
      <c r="B361" s="4">
        <v>45049</v>
      </c>
      <c r="C361" s="3">
        <v>45049.533206018517</v>
      </c>
      <c r="D361" s="1">
        <v>54</v>
      </c>
      <c r="E361" s="28">
        <v>48.04</v>
      </c>
      <c r="F361" s="26">
        <v>2594.16</v>
      </c>
      <c r="G361" s="1" t="s">
        <v>4</v>
      </c>
    </row>
    <row r="362" spans="2:7" x14ac:dyDescent="0.25">
      <c r="B362" s="4">
        <v>45049</v>
      </c>
      <c r="C362" s="3">
        <v>45049.533634259256</v>
      </c>
      <c r="D362" s="1">
        <v>11</v>
      </c>
      <c r="E362" s="28">
        <v>48.04</v>
      </c>
      <c r="F362" s="26">
        <v>528.43999999999994</v>
      </c>
      <c r="G362" s="1" t="s">
        <v>4</v>
      </c>
    </row>
    <row r="363" spans="2:7" x14ac:dyDescent="0.25">
      <c r="B363" s="4">
        <v>45049</v>
      </c>
      <c r="C363" s="3">
        <v>45049.533634259256</v>
      </c>
      <c r="D363" s="1">
        <v>67</v>
      </c>
      <c r="E363" s="28">
        <v>48.04</v>
      </c>
      <c r="F363" s="26">
        <v>3218.68</v>
      </c>
      <c r="G363" s="1" t="s">
        <v>4</v>
      </c>
    </row>
    <row r="364" spans="2:7" x14ac:dyDescent="0.25">
      <c r="B364" s="4">
        <v>45049</v>
      </c>
      <c r="C364" s="3">
        <v>45049.533634259256</v>
      </c>
      <c r="D364" s="1">
        <v>106</v>
      </c>
      <c r="E364" s="28">
        <v>48.04</v>
      </c>
      <c r="F364" s="26">
        <v>5092.24</v>
      </c>
      <c r="G364" s="1" t="s">
        <v>4</v>
      </c>
    </row>
    <row r="365" spans="2:7" x14ac:dyDescent="0.25">
      <c r="B365" s="4">
        <v>45049</v>
      </c>
      <c r="C365" s="3">
        <v>45049.540844907409</v>
      </c>
      <c r="D365" s="1">
        <v>148</v>
      </c>
      <c r="E365" s="28">
        <v>48.11</v>
      </c>
      <c r="F365" s="26">
        <v>7120.28</v>
      </c>
      <c r="G365" s="1" t="s">
        <v>4</v>
      </c>
    </row>
    <row r="366" spans="2:7" x14ac:dyDescent="0.25">
      <c r="B366" s="4">
        <v>45049</v>
      </c>
      <c r="C366" s="3">
        <v>45049.540844907409</v>
      </c>
      <c r="D366" s="1">
        <v>149</v>
      </c>
      <c r="E366" s="28">
        <v>48.12</v>
      </c>
      <c r="F366" s="26">
        <v>7169.8799999999992</v>
      </c>
      <c r="G366" s="1" t="s">
        <v>4</v>
      </c>
    </row>
    <row r="367" spans="2:7" x14ac:dyDescent="0.25">
      <c r="B367" s="4">
        <v>45049</v>
      </c>
      <c r="C367" s="3">
        <v>45049.548715277779</v>
      </c>
      <c r="D367" s="1">
        <v>20</v>
      </c>
      <c r="E367" s="28">
        <v>48.16</v>
      </c>
      <c r="F367" s="26">
        <v>963.19999999999993</v>
      </c>
      <c r="G367" s="1" t="s">
        <v>4</v>
      </c>
    </row>
    <row r="368" spans="2:7" x14ac:dyDescent="0.25">
      <c r="B368" s="4">
        <v>45049</v>
      </c>
      <c r="C368" s="3">
        <v>45049.549143518518</v>
      </c>
      <c r="D368" s="1">
        <v>138</v>
      </c>
      <c r="E368" s="28">
        <v>48.17</v>
      </c>
      <c r="F368" s="26">
        <v>6647.46</v>
      </c>
      <c r="G368" s="1" t="s">
        <v>4</v>
      </c>
    </row>
    <row r="369" spans="2:7" x14ac:dyDescent="0.25">
      <c r="B369" s="4">
        <v>45049</v>
      </c>
      <c r="C369" s="3">
        <v>45049.549409722225</v>
      </c>
      <c r="D369" s="1">
        <v>137</v>
      </c>
      <c r="E369" s="28">
        <v>48.17</v>
      </c>
      <c r="F369" s="26">
        <v>6599.29</v>
      </c>
      <c r="G369" s="1" t="s">
        <v>4</v>
      </c>
    </row>
    <row r="370" spans="2:7" x14ac:dyDescent="0.25">
      <c r="B370" s="4">
        <v>45049</v>
      </c>
      <c r="C370" s="3">
        <v>45049.549409722225</v>
      </c>
      <c r="D370" s="1">
        <v>140</v>
      </c>
      <c r="E370" s="28">
        <v>48.17</v>
      </c>
      <c r="F370" s="26">
        <v>6743.8</v>
      </c>
      <c r="G370" s="1" t="s">
        <v>4</v>
      </c>
    </row>
    <row r="371" spans="2:7" x14ac:dyDescent="0.25">
      <c r="B371" s="4">
        <v>45049</v>
      </c>
      <c r="C371" s="3">
        <v>45049.556493055556</v>
      </c>
      <c r="D371" s="1">
        <v>144</v>
      </c>
      <c r="E371" s="28">
        <v>48.17</v>
      </c>
      <c r="F371" s="26">
        <v>6936.4800000000005</v>
      </c>
      <c r="G371" s="1" t="s">
        <v>4</v>
      </c>
    </row>
    <row r="372" spans="2:7" x14ac:dyDescent="0.25">
      <c r="B372" s="4">
        <v>45049</v>
      </c>
      <c r="C372" s="3">
        <v>45049.560231481482</v>
      </c>
      <c r="D372" s="1">
        <v>147</v>
      </c>
      <c r="E372" s="28">
        <v>48.2</v>
      </c>
      <c r="F372" s="26">
        <v>7085.4000000000005</v>
      </c>
      <c r="G372" s="1" t="s">
        <v>4</v>
      </c>
    </row>
    <row r="373" spans="2:7" x14ac:dyDescent="0.25">
      <c r="B373" s="4">
        <v>45049</v>
      </c>
      <c r="C373" s="3">
        <v>45049.5627662037</v>
      </c>
      <c r="D373" s="1">
        <v>150</v>
      </c>
      <c r="E373" s="28">
        <v>48.21</v>
      </c>
      <c r="F373" s="26">
        <v>7231.5</v>
      </c>
      <c r="G373" s="1" t="s">
        <v>4</v>
      </c>
    </row>
    <row r="374" spans="2:7" x14ac:dyDescent="0.25">
      <c r="B374" s="4">
        <v>45049</v>
      </c>
      <c r="C374" s="3">
        <v>45049.566724537035</v>
      </c>
      <c r="D374" s="1">
        <v>174</v>
      </c>
      <c r="E374" s="28">
        <v>48.22</v>
      </c>
      <c r="F374" s="26">
        <v>8390.2800000000007</v>
      </c>
      <c r="G374" s="1" t="s">
        <v>4</v>
      </c>
    </row>
    <row r="375" spans="2:7" x14ac:dyDescent="0.25">
      <c r="B375" s="4">
        <v>45049</v>
      </c>
      <c r="C375" s="3">
        <v>45049.571666666663</v>
      </c>
      <c r="D375" s="1">
        <v>156</v>
      </c>
      <c r="E375" s="28">
        <v>48.24</v>
      </c>
      <c r="F375" s="26">
        <v>7525.4400000000005</v>
      </c>
      <c r="G375" s="1" t="s">
        <v>4</v>
      </c>
    </row>
    <row r="376" spans="2:7" x14ac:dyDescent="0.25">
      <c r="B376" s="4">
        <v>45049</v>
      </c>
      <c r="C376" s="3">
        <v>45049.572696759256</v>
      </c>
      <c r="D376" s="1">
        <v>177</v>
      </c>
      <c r="E376" s="28">
        <v>48.22</v>
      </c>
      <c r="F376" s="26">
        <v>8534.94</v>
      </c>
      <c r="G376" s="1" t="s">
        <v>4</v>
      </c>
    </row>
    <row r="377" spans="2:7" x14ac:dyDescent="0.25">
      <c r="B377" s="4">
        <v>45049</v>
      </c>
      <c r="C377" s="3">
        <v>45049.572696759256</v>
      </c>
      <c r="D377" s="1">
        <v>180</v>
      </c>
      <c r="E377" s="28">
        <v>48.22</v>
      </c>
      <c r="F377" s="26">
        <v>8679.6</v>
      </c>
      <c r="G377" s="1" t="s">
        <v>4</v>
      </c>
    </row>
    <row r="378" spans="2:7" x14ac:dyDescent="0.25">
      <c r="B378" s="4">
        <v>45049</v>
      </c>
      <c r="C378" s="3">
        <v>45049.58185185185</v>
      </c>
      <c r="D378" s="1">
        <v>152</v>
      </c>
      <c r="E378" s="28">
        <v>48.13</v>
      </c>
      <c r="F378" s="26">
        <v>7315.76</v>
      </c>
      <c r="G378" s="1" t="s">
        <v>4</v>
      </c>
    </row>
    <row r="379" spans="2:7" x14ac:dyDescent="0.25">
      <c r="B379" s="4">
        <v>45049</v>
      </c>
      <c r="C379" s="3">
        <v>45049.584432870368</v>
      </c>
      <c r="D379" s="1">
        <v>139</v>
      </c>
      <c r="E379" s="28">
        <v>48.09</v>
      </c>
      <c r="F379" s="26">
        <v>6684.51</v>
      </c>
      <c r="G379" s="1" t="s">
        <v>4</v>
      </c>
    </row>
    <row r="380" spans="2:7" x14ac:dyDescent="0.25">
      <c r="B380" s="4">
        <v>45049</v>
      </c>
      <c r="C380" s="3">
        <v>45049.584432870368</v>
      </c>
      <c r="D380" s="1">
        <v>104</v>
      </c>
      <c r="E380" s="28">
        <v>48.1</v>
      </c>
      <c r="F380" s="26">
        <v>5002.4000000000005</v>
      </c>
      <c r="G380" s="1" t="s">
        <v>4</v>
      </c>
    </row>
    <row r="381" spans="2:7" x14ac:dyDescent="0.25">
      <c r="B381" s="4">
        <v>45049</v>
      </c>
      <c r="C381" s="3">
        <v>45049.584432870368</v>
      </c>
      <c r="D381" s="1">
        <v>32</v>
      </c>
      <c r="E381" s="28">
        <v>48.1</v>
      </c>
      <c r="F381" s="26">
        <v>1539.2</v>
      </c>
      <c r="G381" s="1" t="s">
        <v>4</v>
      </c>
    </row>
    <row r="382" spans="2:7" x14ac:dyDescent="0.25">
      <c r="B382" s="4">
        <v>45049</v>
      </c>
      <c r="C382" s="3">
        <v>45049.590694444443</v>
      </c>
      <c r="D382" s="1">
        <v>142</v>
      </c>
      <c r="E382" s="28">
        <v>48.12</v>
      </c>
      <c r="F382" s="26">
        <v>6833.04</v>
      </c>
      <c r="G382" s="1" t="s">
        <v>4</v>
      </c>
    </row>
    <row r="383" spans="2:7" x14ac:dyDescent="0.25">
      <c r="B383" s="4">
        <v>45049</v>
      </c>
      <c r="C383" s="3">
        <v>45049.592928240738</v>
      </c>
      <c r="D383" s="1">
        <v>153</v>
      </c>
      <c r="E383" s="28">
        <v>48.1</v>
      </c>
      <c r="F383" s="26">
        <v>7359.3</v>
      </c>
      <c r="G383" s="1" t="s">
        <v>4</v>
      </c>
    </row>
    <row r="384" spans="2:7" x14ac:dyDescent="0.25">
      <c r="B384" s="4">
        <v>45049</v>
      </c>
      <c r="C384" s="3">
        <v>45049.592928240738</v>
      </c>
      <c r="D384" s="1">
        <v>138</v>
      </c>
      <c r="E384" s="28">
        <v>48.1</v>
      </c>
      <c r="F384" s="26">
        <v>6637.8</v>
      </c>
      <c r="G384" s="1" t="s">
        <v>4</v>
      </c>
    </row>
    <row r="385" spans="2:7" x14ac:dyDescent="0.25">
      <c r="B385" s="4">
        <v>45049</v>
      </c>
      <c r="C385" s="3">
        <v>45049.59375</v>
      </c>
      <c r="D385" s="1">
        <v>162</v>
      </c>
      <c r="E385" s="28">
        <v>48.07</v>
      </c>
      <c r="F385" s="26">
        <v>7787.34</v>
      </c>
      <c r="G385" s="1" t="s">
        <v>4</v>
      </c>
    </row>
    <row r="386" spans="2:7" x14ac:dyDescent="0.25">
      <c r="B386" s="4">
        <v>45049</v>
      </c>
      <c r="C386" s="3">
        <v>45049.597488425927</v>
      </c>
      <c r="D386" s="1">
        <v>157</v>
      </c>
      <c r="E386" s="28">
        <v>48.16</v>
      </c>
      <c r="F386" s="26">
        <v>7561.12</v>
      </c>
      <c r="G386" s="1" t="s">
        <v>4</v>
      </c>
    </row>
    <row r="387" spans="2:7" x14ac:dyDescent="0.25">
      <c r="B387" s="4">
        <v>45049</v>
      </c>
      <c r="C387" s="3">
        <v>45049.605196759258</v>
      </c>
      <c r="D387" s="1">
        <v>137</v>
      </c>
      <c r="E387" s="28">
        <v>48.09</v>
      </c>
      <c r="F387" s="26">
        <v>6588.3300000000008</v>
      </c>
      <c r="G387" s="1" t="s">
        <v>4</v>
      </c>
    </row>
    <row r="388" spans="2:7" x14ac:dyDescent="0.25">
      <c r="B388" s="4">
        <v>45049</v>
      </c>
      <c r="C388" s="3">
        <v>45049.605243055557</v>
      </c>
      <c r="D388" s="1">
        <v>154</v>
      </c>
      <c r="E388" s="28">
        <v>48.08</v>
      </c>
      <c r="F388" s="26">
        <v>7404.32</v>
      </c>
      <c r="G388" s="1" t="s">
        <v>4</v>
      </c>
    </row>
    <row r="389" spans="2:7" x14ac:dyDescent="0.25">
      <c r="B389" s="4">
        <v>45049</v>
      </c>
      <c r="C389" s="3">
        <v>45049.605243055557</v>
      </c>
      <c r="D389" s="1">
        <v>138</v>
      </c>
      <c r="E389" s="28">
        <v>48.08</v>
      </c>
      <c r="F389" s="26">
        <v>6635.04</v>
      </c>
      <c r="G389" s="1" t="s">
        <v>4</v>
      </c>
    </row>
    <row r="390" spans="2:7" x14ac:dyDescent="0.25">
      <c r="B390" s="4">
        <v>45049</v>
      </c>
      <c r="C390" s="3">
        <v>45049.611863425926</v>
      </c>
      <c r="D390" s="1">
        <v>34</v>
      </c>
      <c r="E390" s="28">
        <v>48.13</v>
      </c>
      <c r="F390" s="26">
        <v>1636.42</v>
      </c>
      <c r="G390" s="1" t="s">
        <v>4</v>
      </c>
    </row>
    <row r="391" spans="2:7" x14ac:dyDescent="0.25">
      <c r="B391" s="4">
        <v>45049</v>
      </c>
      <c r="C391" s="3">
        <v>45049.611863425926</v>
      </c>
      <c r="D391" s="1">
        <v>146</v>
      </c>
      <c r="E391" s="28">
        <v>48.13</v>
      </c>
      <c r="F391" s="26">
        <v>7026.9800000000005</v>
      </c>
      <c r="G391" s="1" t="s">
        <v>4</v>
      </c>
    </row>
    <row r="392" spans="2:7" x14ac:dyDescent="0.25">
      <c r="B392" s="4">
        <v>45049</v>
      </c>
      <c r="C392" s="3">
        <v>45049.611863425926</v>
      </c>
      <c r="D392" s="1">
        <v>115</v>
      </c>
      <c r="E392" s="28">
        <v>48.13</v>
      </c>
      <c r="F392" s="26">
        <v>5534.9500000000007</v>
      </c>
      <c r="G392" s="1" t="s">
        <v>4</v>
      </c>
    </row>
    <row r="393" spans="2:7" x14ac:dyDescent="0.25">
      <c r="B393" s="4">
        <v>45049</v>
      </c>
      <c r="C393" s="3">
        <v>45049.612754629627</v>
      </c>
      <c r="D393" s="1">
        <v>138</v>
      </c>
      <c r="E393" s="28">
        <v>48.12</v>
      </c>
      <c r="F393" s="26">
        <v>6640.5599999999995</v>
      </c>
      <c r="G393" s="1" t="s">
        <v>4</v>
      </c>
    </row>
    <row r="394" spans="2:7" x14ac:dyDescent="0.25">
      <c r="B394" s="4">
        <v>45049</v>
      </c>
      <c r="C394" s="3">
        <v>45049.615219907406</v>
      </c>
      <c r="D394" s="1">
        <v>142</v>
      </c>
      <c r="E394" s="28">
        <v>47.99</v>
      </c>
      <c r="F394" s="26">
        <v>6814.58</v>
      </c>
      <c r="G394" s="1" t="s">
        <v>4</v>
      </c>
    </row>
    <row r="395" spans="2:7" x14ac:dyDescent="0.25">
      <c r="B395" s="4">
        <v>45049</v>
      </c>
      <c r="C395" s="3">
        <v>45049.623622685183</v>
      </c>
      <c r="D395" s="1">
        <v>168</v>
      </c>
      <c r="E395" s="28">
        <v>48.07</v>
      </c>
      <c r="F395" s="26">
        <v>8075.76</v>
      </c>
      <c r="G395" s="1" t="s">
        <v>4</v>
      </c>
    </row>
    <row r="396" spans="2:7" x14ac:dyDescent="0.25">
      <c r="B396" s="4">
        <v>45049</v>
      </c>
      <c r="C396" s="3">
        <v>45049.626770833333</v>
      </c>
      <c r="D396" s="1">
        <v>164</v>
      </c>
      <c r="E396" s="28">
        <v>48.04</v>
      </c>
      <c r="F396" s="26">
        <v>7878.5599999999995</v>
      </c>
      <c r="G396" s="1" t="s">
        <v>4</v>
      </c>
    </row>
    <row r="397" spans="2:7" x14ac:dyDescent="0.25">
      <c r="B397" s="4">
        <v>45049</v>
      </c>
      <c r="C397" s="3">
        <v>45049.627002314817</v>
      </c>
      <c r="D397" s="1">
        <v>169</v>
      </c>
      <c r="E397" s="28">
        <v>48.02</v>
      </c>
      <c r="F397" s="26">
        <v>8115.38</v>
      </c>
      <c r="G397" s="1" t="s">
        <v>4</v>
      </c>
    </row>
    <row r="398" spans="2:7" x14ac:dyDescent="0.25">
      <c r="B398" s="4">
        <v>45049</v>
      </c>
      <c r="C398" s="3">
        <v>45049.627002314817</v>
      </c>
      <c r="D398" s="1">
        <v>144</v>
      </c>
      <c r="E398" s="28">
        <v>48.02</v>
      </c>
      <c r="F398" s="26">
        <v>6914.88</v>
      </c>
      <c r="G398" s="1" t="s">
        <v>4</v>
      </c>
    </row>
    <row r="399" spans="2:7" x14ac:dyDescent="0.25">
      <c r="B399" s="4">
        <v>45049</v>
      </c>
      <c r="C399" s="3">
        <v>45049.629942129628</v>
      </c>
      <c r="D399" s="1">
        <v>42</v>
      </c>
      <c r="E399" s="28">
        <v>47.99</v>
      </c>
      <c r="F399" s="26">
        <v>2015.5800000000002</v>
      </c>
      <c r="G399" s="1" t="s">
        <v>4</v>
      </c>
    </row>
    <row r="400" spans="2:7" x14ac:dyDescent="0.25">
      <c r="B400" s="4">
        <v>45049</v>
      </c>
      <c r="C400" s="3">
        <v>45049.631643518522</v>
      </c>
      <c r="D400" s="1">
        <v>168</v>
      </c>
      <c r="E400" s="28">
        <v>47.99</v>
      </c>
      <c r="F400" s="26">
        <v>8062.3200000000006</v>
      </c>
      <c r="G400" s="1" t="s">
        <v>4</v>
      </c>
    </row>
    <row r="401" spans="2:7" x14ac:dyDescent="0.25">
      <c r="B401" s="4">
        <v>45049</v>
      </c>
      <c r="C401" s="3">
        <v>45049.636388888888</v>
      </c>
      <c r="D401" s="1">
        <v>30</v>
      </c>
      <c r="E401" s="28">
        <v>47.97</v>
      </c>
      <c r="F401" s="26">
        <v>1439.1</v>
      </c>
      <c r="G401" s="1" t="s">
        <v>4</v>
      </c>
    </row>
    <row r="402" spans="2:7" x14ac:dyDescent="0.25">
      <c r="B402" s="4">
        <v>45049</v>
      </c>
      <c r="C402" s="3">
        <v>45049.636388888888</v>
      </c>
      <c r="D402" s="1">
        <v>142</v>
      </c>
      <c r="E402" s="28">
        <v>47.97</v>
      </c>
      <c r="F402" s="26">
        <v>6811.74</v>
      </c>
      <c r="G402" s="1" t="s">
        <v>4</v>
      </c>
    </row>
    <row r="403" spans="2:7" x14ac:dyDescent="0.25">
      <c r="B403" s="4">
        <v>45049</v>
      </c>
      <c r="C403" s="3">
        <v>45049.636388888888</v>
      </c>
      <c r="D403" s="1">
        <v>109</v>
      </c>
      <c r="E403" s="28">
        <v>47.97</v>
      </c>
      <c r="F403" s="26">
        <v>5228.7299999999996</v>
      </c>
      <c r="G403" s="1" t="s">
        <v>4</v>
      </c>
    </row>
    <row r="404" spans="2:7" x14ac:dyDescent="0.25">
      <c r="B404" s="4">
        <v>45049</v>
      </c>
      <c r="C404" s="3">
        <v>45049.636388888888</v>
      </c>
      <c r="D404" s="1">
        <v>143</v>
      </c>
      <c r="E404" s="28">
        <v>47.97</v>
      </c>
      <c r="F404" s="26">
        <v>6859.71</v>
      </c>
      <c r="G404" s="1" t="s">
        <v>4</v>
      </c>
    </row>
    <row r="405" spans="2:7" x14ac:dyDescent="0.25">
      <c r="B405" s="4">
        <v>45049</v>
      </c>
      <c r="C405" s="3">
        <v>45049.641805555555</v>
      </c>
      <c r="D405" s="1">
        <v>72</v>
      </c>
      <c r="E405" s="28">
        <v>47.99</v>
      </c>
      <c r="F405" s="26">
        <v>3455.28</v>
      </c>
      <c r="G405" s="1" t="s">
        <v>4</v>
      </c>
    </row>
    <row r="406" spans="2:7" x14ac:dyDescent="0.25">
      <c r="B406" s="4">
        <v>45049</v>
      </c>
      <c r="C406" s="3">
        <v>45049.646435185183</v>
      </c>
      <c r="D406" s="1">
        <v>158</v>
      </c>
      <c r="E406" s="28">
        <v>48.03</v>
      </c>
      <c r="F406" s="26">
        <v>7588.74</v>
      </c>
      <c r="G406" s="1" t="s">
        <v>4</v>
      </c>
    </row>
    <row r="407" spans="2:7" x14ac:dyDescent="0.25">
      <c r="B407" s="4">
        <v>45049</v>
      </c>
      <c r="C407" s="3">
        <v>45049.647303240738</v>
      </c>
      <c r="D407" s="1">
        <v>3</v>
      </c>
      <c r="E407" s="28">
        <v>48.05</v>
      </c>
      <c r="F407" s="26">
        <v>144.14999999999998</v>
      </c>
      <c r="G407" s="1" t="s">
        <v>4</v>
      </c>
    </row>
    <row r="408" spans="2:7" x14ac:dyDescent="0.25">
      <c r="B408" s="4">
        <v>45049</v>
      </c>
      <c r="C408" s="3">
        <v>45049.647835648146</v>
      </c>
      <c r="D408" s="1">
        <v>141</v>
      </c>
      <c r="E408" s="28">
        <v>48.06</v>
      </c>
      <c r="F408" s="26">
        <v>6776.46</v>
      </c>
      <c r="G408" s="1" t="s">
        <v>4</v>
      </c>
    </row>
    <row r="409" spans="2:7" x14ac:dyDescent="0.25">
      <c r="B409" s="4">
        <v>45049</v>
      </c>
      <c r="C409" s="3">
        <v>45049.647951388892</v>
      </c>
      <c r="D409" s="1">
        <v>105</v>
      </c>
      <c r="E409" s="28">
        <v>48.03</v>
      </c>
      <c r="F409" s="26">
        <v>5043.1500000000005</v>
      </c>
      <c r="G409" s="1" t="s">
        <v>4</v>
      </c>
    </row>
    <row r="410" spans="2:7" x14ac:dyDescent="0.25">
      <c r="B410" s="4">
        <v>45049</v>
      </c>
      <c r="C410" s="3">
        <v>45049.647951388892</v>
      </c>
      <c r="D410" s="1">
        <v>75</v>
      </c>
      <c r="E410" s="28">
        <v>48.03</v>
      </c>
      <c r="F410" s="26">
        <v>3602.25</v>
      </c>
      <c r="G410" s="1" t="s">
        <v>4</v>
      </c>
    </row>
    <row r="411" spans="2:7" x14ac:dyDescent="0.25">
      <c r="B411" s="4">
        <v>45049</v>
      </c>
      <c r="C411" s="3">
        <v>45049.647951388892</v>
      </c>
      <c r="D411" s="1">
        <v>27</v>
      </c>
      <c r="E411" s="28">
        <v>48.03</v>
      </c>
      <c r="F411" s="26">
        <v>1296.81</v>
      </c>
      <c r="G411" s="1" t="s">
        <v>4</v>
      </c>
    </row>
    <row r="412" spans="2:7" x14ac:dyDescent="0.25">
      <c r="B412" s="4">
        <v>45049</v>
      </c>
      <c r="C412" s="3">
        <v>45049.647951388892</v>
      </c>
      <c r="D412" s="1">
        <v>235</v>
      </c>
      <c r="E412" s="28">
        <v>48.03</v>
      </c>
      <c r="F412" s="26">
        <v>11287.050000000001</v>
      </c>
      <c r="G412" s="1" t="s">
        <v>4</v>
      </c>
    </row>
    <row r="413" spans="2:7" x14ac:dyDescent="0.25">
      <c r="B413" s="4">
        <v>45049</v>
      </c>
      <c r="C413" s="3">
        <v>45049.647951388892</v>
      </c>
      <c r="D413" s="1">
        <v>138</v>
      </c>
      <c r="E413" s="28">
        <v>48.03</v>
      </c>
      <c r="F413" s="26">
        <v>6628.14</v>
      </c>
      <c r="G413" s="1" t="s">
        <v>4</v>
      </c>
    </row>
    <row r="414" spans="2:7" x14ac:dyDescent="0.25">
      <c r="B414" s="4">
        <v>45049</v>
      </c>
      <c r="C414" s="3">
        <v>45049.648009259261</v>
      </c>
      <c r="D414" s="1">
        <v>200</v>
      </c>
      <c r="E414" s="28">
        <v>48.01</v>
      </c>
      <c r="F414" s="26">
        <v>9602</v>
      </c>
      <c r="G414" s="1" t="s">
        <v>4</v>
      </c>
    </row>
    <row r="415" spans="2:7" x14ac:dyDescent="0.25">
      <c r="B415" s="4">
        <v>45049</v>
      </c>
      <c r="C415" s="3">
        <v>45049.649467592593</v>
      </c>
      <c r="D415" s="1">
        <v>139</v>
      </c>
      <c r="E415" s="28">
        <v>48.06</v>
      </c>
      <c r="F415" s="26">
        <v>6680.34</v>
      </c>
      <c r="G415" s="1" t="s">
        <v>4</v>
      </c>
    </row>
    <row r="416" spans="2:7" x14ac:dyDescent="0.25">
      <c r="B416" s="4">
        <v>45049</v>
      </c>
      <c r="C416" s="3">
        <v>45049.652430555558</v>
      </c>
      <c r="D416" s="1">
        <v>146</v>
      </c>
      <c r="E416" s="28">
        <v>48.14</v>
      </c>
      <c r="F416" s="26">
        <v>7028.4400000000005</v>
      </c>
      <c r="G416" s="1" t="s">
        <v>4</v>
      </c>
    </row>
    <row r="417" spans="2:7" x14ac:dyDescent="0.25">
      <c r="B417" s="4">
        <v>45049</v>
      </c>
      <c r="C417" s="3">
        <v>45049.652488425927</v>
      </c>
      <c r="D417" s="1">
        <v>14</v>
      </c>
      <c r="E417" s="28">
        <v>48.12</v>
      </c>
      <c r="F417" s="26">
        <v>673.68</v>
      </c>
      <c r="G417" s="1" t="s">
        <v>4</v>
      </c>
    </row>
    <row r="418" spans="2:7" x14ac:dyDescent="0.25">
      <c r="B418" s="4">
        <v>45049</v>
      </c>
      <c r="C418" s="3">
        <v>45049.654166666667</v>
      </c>
      <c r="D418" s="1">
        <v>142</v>
      </c>
      <c r="E418" s="28">
        <v>48.22</v>
      </c>
      <c r="F418" s="26">
        <v>6847.24</v>
      </c>
      <c r="G418" s="1" t="s">
        <v>4</v>
      </c>
    </row>
    <row r="419" spans="2:7" x14ac:dyDescent="0.25">
      <c r="B419" s="4">
        <v>45049</v>
      </c>
      <c r="C419" s="3">
        <v>45049.654166666667</v>
      </c>
      <c r="D419" s="1">
        <v>169</v>
      </c>
      <c r="E419" s="28">
        <v>48.22</v>
      </c>
      <c r="F419" s="26">
        <v>8149.1799999999994</v>
      </c>
      <c r="G419" s="1" t="s">
        <v>4</v>
      </c>
    </row>
    <row r="420" spans="2:7" x14ac:dyDescent="0.25">
      <c r="B420" s="4">
        <v>45049</v>
      </c>
      <c r="C420" s="3">
        <v>45049.656446759262</v>
      </c>
      <c r="D420" s="1">
        <v>141</v>
      </c>
      <c r="E420" s="28">
        <v>48.21</v>
      </c>
      <c r="F420" s="26">
        <v>6797.61</v>
      </c>
      <c r="G420" s="1" t="s">
        <v>4</v>
      </c>
    </row>
    <row r="421" spans="2:7" x14ac:dyDescent="0.25">
      <c r="B421" s="4">
        <v>45049</v>
      </c>
      <c r="C421" s="3">
        <v>45049.657685185186</v>
      </c>
      <c r="D421" s="1">
        <v>67</v>
      </c>
      <c r="E421" s="28">
        <v>48.16</v>
      </c>
      <c r="F421" s="26">
        <v>3226.72</v>
      </c>
      <c r="G421" s="1" t="s">
        <v>4</v>
      </c>
    </row>
    <row r="422" spans="2:7" x14ac:dyDescent="0.25">
      <c r="B422" s="4">
        <v>45049</v>
      </c>
      <c r="C422" s="3">
        <v>45049.658275462964</v>
      </c>
      <c r="D422" s="1">
        <v>148</v>
      </c>
      <c r="E422" s="28">
        <v>48.17</v>
      </c>
      <c r="F422" s="26">
        <v>7129.16</v>
      </c>
      <c r="G422" s="1" t="s">
        <v>4</v>
      </c>
    </row>
    <row r="423" spans="2:7" x14ac:dyDescent="0.25">
      <c r="B423" s="4">
        <v>45049</v>
      </c>
      <c r="C423" s="3">
        <v>45049.660266203704</v>
      </c>
      <c r="D423" s="1">
        <v>154</v>
      </c>
      <c r="E423" s="28">
        <v>48.23</v>
      </c>
      <c r="F423" s="26">
        <v>7427.4199999999992</v>
      </c>
      <c r="G423" s="1" t="s">
        <v>4</v>
      </c>
    </row>
    <row r="424" spans="2:7" x14ac:dyDescent="0.25">
      <c r="B424" s="4">
        <v>45049</v>
      </c>
      <c r="C424" s="3">
        <v>45049.661469907405</v>
      </c>
      <c r="D424" s="1">
        <v>154</v>
      </c>
      <c r="E424" s="28">
        <v>48.27</v>
      </c>
      <c r="F424" s="26">
        <v>7433.5800000000008</v>
      </c>
      <c r="G424" s="1" t="s">
        <v>4</v>
      </c>
    </row>
    <row r="425" spans="2:7" x14ac:dyDescent="0.25">
      <c r="B425" s="4">
        <v>45049</v>
      </c>
      <c r="C425" s="3">
        <v>45049.663159722222</v>
      </c>
      <c r="D425" s="1">
        <v>147</v>
      </c>
      <c r="E425" s="28">
        <v>48.29</v>
      </c>
      <c r="F425" s="26">
        <v>7098.63</v>
      </c>
      <c r="G425" s="1" t="s">
        <v>4</v>
      </c>
    </row>
    <row r="426" spans="2:7" x14ac:dyDescent="0.25">
      <c r="B426" s="4">
        <v>45049</v>
      </c>
      <c r="C426" s="3">
        <v>45049.663159722222</v>
      </c>
      <c r="D426" s="1">
        <v>13</v>
      </c>
      <c r="E426" s="28">
        <v>48.29</v>
      </c>
      <c r="F426" s="26">
        <v>627.77</v>
      </c>
      <c r="G426" s="1" t="s">
        <v>4</v>
      </c>
    </row>
    <row r="427" spans="2:7" x14ac:dyDescent="0.25">
      <c r="B427" s="4">
        <v>45049</v>
      </c>
      <c r="C427" s="3">
        <v>45049.664594907408</v>
      </c>
      <c r="D427" s="1">
        <v>167</v>
      </c>
      <c r="E427" s="28">
        <v>48.26</v>
      </c>
      <c r="F427" s="26">
        <v>8059.42</v>
      </c>
      <c r="G427" s="1" t="s">
        <v>4</v>
      </c>
    </row>
    <row r="428" spans="2:7" x14ac:dyDescent="0.25">
      <c r="B428" s="4">
        <v>45049</v>
      </c>
      <c r="C428" s="3">
        <v>45049.666377314818</v>
      </c>
      <c r="D428" s="1">
        <v>92</v>
      </c>
      <c r="E428" s="28">
        <v>48.2</v>
      </c>
      <c r="F428" s="26">
        <v>4434.4000000000005</v>
      </c>
      <c r="G428" s="1" t="s">
        <v>4</v>
      </c>
    </row>
    <row r="429" spans="2:7" x14ac:dyDescent="0.25">
      <c r="B429" s="4">
        <v>45049</v>
      </c>
      <c r="C429" s="3">
        <v>45049.666377314818</v>
      </c>
      <c r="D429" s="1">
        <v>64</v>
      </c>
      <c r="E429" s="28">
        <v>48.2</v>
      </c>
      <c r="F429" s="26">
        <v>3084.8</v>
      </c>
      <c r="G429" s="1" t="s">
        <v>4</v>
      </c>
    </row>
    <row r="430" spans="2:7" x14ac:dyDescent="0.25">
      <c r="B430" s="4">
        <v>45049</v>
      </c>
      <c r="C430" s="3">
        <v>45049.666550925926</v>
      </c>
      <c r="D430" s="1">
        <v>143</v>
      </c>
      <c r="E430" s="28">
        <v>48.16</v>
      </c>
      <c r="F430" s="26">
        <v>6886.8799999999992</v>
      </c>
      <c r="G430" s="1" t="s">
        <v>4</v>
      </c>
    </row>
    <row r="431" spans="2:7" x14ac:dyDescent="0.25">
      <c r="B431" s="4">
        <v>45049</v>
      </c>
      <c r="C431" s="3">
        <v>45049.66814814815</v>
      </c>
      <c r="D431" s="1">
        <v>148</v>
      </c>
      <c r="E431" s="28">
        <v>48.21</v>
      </c>
      <c r="F431" s="26">
        <v>7135.08</v>
      </c>
      <c r="G431" s="1" t="s">
        <v>4</v>
      </c>
    </row>
    <row r="432" spans="2:7" x14ac:dyDescent="0.25">
      <c r="B432" s="4">
        <v>45049</v>
      </c>
      <c r="C432" s="3">
        <v>45049.669953703706</v>
      </c>
      <c r="D432" s="1">
        <v>149</v>
      </c>
      <c r="E432" s="28">
        <v>48.2</v>
      </c>
      <c r="F432" s="26">
        <v>7181.8</v>
      </c>
      <c r="G432" s="1" t="s">
        <v>4</v>
      </c>
    </row>
    <row r="433" spans="2:7" x14ac:dyDescent="0.25">
      <c r="B433" s="4">
        <v>45049</v>
      </c>
      <c r="C433" s="3">
        <v>45049.675046296295</v>
      </c>
      <c r="D433" s="1">
        <v>167</v>
      </c>
      <c r="E433" s="28">
        <v>48.16</v>
      </c>
      <c r="F433" s="26">
        <v>8042.7199999999993</v>
      </c>
      <c r="G433" s="1" t="s">
        <v>4</v>
      </c>
    </row>
    <row r="434" spans="2:7" x14ac:dyDescent="0.25">
      <c r="B434" s="4">
        <v>45049</v>
      </c>
      <c r="C434" s="3">
        <v>45049.67633101852</v>
      </c>
      <c r="D434" s="1">
        <v>146</v>
      </c>
      <c r="E434" s="28">
        <v>48.17</v>
      </c>
      <c r="F434" s="26">
        <v>7032.8200000000006</v>
      </c>
      <c r="G434" s="1" t="s">
        <v>4</v>
      </c>
    </row>
    <row r="435" spans="2:7" x14ac:dyDescent="0.25">
      <c r="B435" s="4">
        <v>45049</v>
      </c>
      <c r="C435" s="3">
        <v>45049.676851851851</v>
      </c>
      <c r="D435" s="1">
        <v>152</v>
      </c>
      <c r="E435" s="28">
        <v>48.15</v>
      </c>
      <c r="F435" s="26">
        <v>7318.8</v>
      </c>
      <c r="G435" s="1" t="s">
        <v>4</v>
      </c>
    </row>
    <row r="436" spans="2:7" x14ac:dyDescent="0.25">
      <c r="B436" s="4">
        <v>45049</v>
      </c>
      <c r="C436" s="3">
        <v>45049.676851851851</v>
      </c>
      <c r="D436" s="1">
        <v>139</v>
      </c>
      <c r="E436" s="28">
        <v>48.15</v>
      </c>
      <c r="F436" s="26">
        <v>6692.8499999999995</v>
      </c>
      <c r="G436" s="1" t="s">
        <v>4</v>
      </c>
    </row>
    <row r="437" spans="2:7" x14ac:dyDescent="0.25">
      <c r="B437" s="4">
        <v>45049</v>
      </c>
      <c r="C437" s="3">
        <v>45049.680925925924</v>
      </c>
      <c r="D437" s="1">
        <v>150</v>
      </c>
      <c r="E437" s="28">
        <v>48.12</v>
      </c>
      <c r="F437" s="26">
        <v>7218</v>
      </c>
      <c r="G437" s="1" t="s">
        <v>4</v>
      </c>
    </row>
    <row r="438" spans="2:7" x14ac:dyDescent="0.25">
      <c r="B438" s="4">
        <v>45049</v>
      </c>
      <c r="C438" s="3">
        <v>45049.68236111111</v>
      </c>
      <c r="D438" s="1">
        <v>168</v>
      </c>
      <c r="E438" s="28">
        <v>48.18</v>
      </c>
      <c r="F438" s="26">
        <v>8094.24</v>
      </c>
      <c r="G438" s="1" t="s">
        <v>4</v>
      </c>
    </row>
    <row r="439" spans="2:7" x14ac:dyDescent="0.25">
      <c r="B439" s="4">
        <v>45049</v>
      </c>
      <c r="C439" s="3">
        <v>45049.684131944443</v>
      </c>
      <c r="D439" s="1">
        <v>187</v>
      </c>
      <c r="E439" s="28">
        <v>48.11</v>
      </c>
      <c r="F439" s="26">
        <v>8996.57</v>
      </c>
      <c r="G439" s="1" t="s">
        <v>4</v>
      </c>
    </row>
    <row r="440" spans="2:7" x14ac:dyDescent="0.25">
      <c r="B440" s="4">
        <v>45049</v>
      </c>
      <c r="C440" s="3">
        <v>45049.686192129629</v>
      </c>
      <c r="D440" s="1">
        <v>178</v>
      </c>
      <c r="E440" s="28">
        <v>48.07</v>
      </c>
      <c r="F440" s="26">
        <v>8556.4600000000009</v>
      </c>
      <c r="G440" s="1" t="s">
        <v>4</v>
      </c>
    </row>
    <row r="441" spans="2:7" x14ac:dyDescent="0.25">
      <c r="B441" s="4">
        <v>45049</v>
      </c>
      <c r="C441" s="3">
        <v>45049.688414351855</v>
      </c>
      <c r="D441" s="1">
        <v>108</v>
      </c>
      <c r="E441" s="28">
        <v>48.07</v>
      </c>
      <c r="F441" s="26">
        <v>5191.5600000000004</v>
      </c>
      <c r="G441" s="1" t="s">
        <v>4</v>
      </c>
    </row>
    <row r="442" spans="2:7" x14ac:dyDescent="0.25">
      <c r="B442" s="4">
        <v>45049</v>
      </c>
      <c r="C442" s="3">
        <v>45049.688414351855</v>
      </c>
      <c r="D442" s="1">
        <v>51</v>
      </c>
      <c r="E442" s="28">
        <v>48.07</v>
      </c>
      <c r="F442" s="26">
        <v>2451.5700000000002</v>
      </c>
      <c r="G442" s="1" t="s">
        <v>4</v>
      </c>
    </row>
    <row r="443" spans="2:7" x14ac:dyDescent="0.25">
      <c r="B443" s="4">
        <v>45049</v>
      </c>
      <c r="C443" s="3">
        <v>45049.690462962964</v>
      </c>
      <c r="D443" s="1">
        <v>93</v>
      </c>
      <c r="E443" s="28">
        <v>48.04</v>
      </c>
      <c r="F443" s="26">
        <v>4467.72</v>
      </c>
      <c r="G443" s="1" t="s">
        <v>4</v>
      </c>
    </row>
    <row r="444" spans="2:7" x14ac:dyDescent="0.25">
      <c r="B444" s="4">
        <v>45049</v>
      </c>
      <c r="C444" s="3">
        <v>45049.690462962964</v>
      </c>
      <c r="D444" s="1">
        <v>58</v>
      </c>
      <c r="E444" s="28">
        <v>48.04</v>
      </c>
      <c r="F444" s="26">
        <v>2786.32</v>
      </c>
      <c r="G444" s="1" t="s">
        <v>4</v>
      </c>
    </row>
    <row r="445" spans="2:7" x14ac:dyDescent="0.25">
      <c r="B445" s="4">
        <v>45049</v>
      </c>
      <c r="C445" s="3">
        <v>45049.691851851851</v>
      </c>
      <c r="D445" s="1">
        <v>161</v>
      </c>
      <c r="E445" s="28">
        <v>48.05</v>
      </c>
      <c r="F445" s="26">
        <v>7736.0499999999993</v>
      </c>
      <c r="G445" s="1" t="s">
        <v>4</v>
      </c>
    </row>
    <row r="446" spans="2:7" x14ac:dyDescent="0.25">
      <c r="B446" s="4">
        <v>45049</v>
      </c>
      <c r="C446" s="3">
        <v>45049.694050925929</v>
      </c>
      <c r="D446" s="1">
        <v>67</v>
      </c>
      <c r="E446" s="28">
        <v>48.08</v>
      </c>
      <c r="F446" s="26">
        <v>3221.3599999999997</v>
      </c>
      <c r="G446" s="1" t="s">
        <v>4</v>
      </c>
    </row>
    <row r="447" spans="2:7" x14ac:dyDescent="0.25">
      <c r="B447" s="4">
        <v>45049</v>
      </c>
      <c r="C447" s="3">
        <v>45049.694050925929</v>
      </c>
      <c r="D447" s="1">
        <v>89</v>
      </c>
      <c r="E447" s="28">
        <v>48.08</v>
      </c>
      <c r="F447" s="26">
        <v>4279.12</v>
      </c>
      <c r="G447" s="1" t="s">
        <v>4</v>
      </c>
    </row>
    <row r="448" spans="2:7" x14ac:dyDescent="0.25">
      <c r="B448" s="4">
        <v>45049</v>
      </c>
      <c r="C448" s="3">
        <v>45049.694062499999</v>
      </c>
      <c r="D448" s="1">
        <v>64</v>
      </c>
      <c r="E448" s="28">
        <v>48.07</v>
      </c>
      <c r="F448" s="26">
        <v>3076.48</v>
      </c>
      <c r="G448" s="1" t="s">
        <v>4</v>
      </c>
    </row>
    <row r="449" spans="2:7" x14ac:dyDescent="0.25">
      <c r="B449" s="4">
        <v>45049</v>
      </c>
      <c r="C449" s="3">
        <v>45049.694062499999</v>
      </c>
      <c r="D449" s="1">
        <v>94</v>
      </c>
      <c r="E449" s="28">
        <v>48.07</v>
      </c>
      <c r="F449" s="26">
        <v>4518.58</v>
      </c>
      <c r="G449" s="1" t="s">
        <v>4</v>
      </c>
    </row>
    <row r="450" spans="2:7" x14ac:dyDescent="0.25">
      <c r="B450" s="4">
        <v>45049</v>
      </c>
      <c r="C450" s="3">
        <v>45049.694062499999</v>
      </c>
      <c r="D450" s="1">
        <v>203</v>
      </c>
      <c r="E450" s="28">
        <v>48.07</v>
      </c>
      <c r="F450" s="26">
        <v>9758.2100000000009</v>
      </c>
      <c r="G450" s="1" t="s">
        <v>4</v>
      </c>
    </row>
    <row r="451" spans="2:7" x14ac:dyDescent="0.25">
      <c r="B451" s="4">
        <v>45049</v>
      </c>
      <c r="C451" s="3">
        <v>45049.699155092596</v>
      </c>
      <c r="D451" s="1">
        <v>157</v>
      </c>
      <c r="E451" s="28">
        <v>48.05</v>
      </c>
      <c r="F451" s="26">
        <v>7543.8499999999995</v>
      </c>
      <c r="G451" s="1" t="s">
        <v>4</v>
      </c>
    </row>
    <row r="452" spans="2:7" x14ac:dyDescent="0.25">
      <c r="B452" s="4">
        <v>45049</v>
      </c>
      <c r="C452" s="3">
        <v>45049.699155092596</v>
      </c>
      <c r="D452" s="1">
        <v>157</v>
      </c>
      <c r="E452" s="28">
        <v>48.05</v>
      </c>
      <c r="F452" s="26">
        <v>7543.8499999999995</v>
      </c>
      <c r="G452" s="1" t="s">
        <v>4</v>
      </c>
    </row>
    <row r="453" spans="2:7" x14ac:dyDescent="0.25">
      <c r="B453" s="4">
        <v>45049</v>
      </c>
      <c r="C453" s="3">
        <v>45049.699155092596</v>
      </c>
      <c r="D453" s="1">
        <v>4</v>
      </c>
      <c r="E453" s="28">
        <v>48.05</v>
      </c>
      <c r="F453" s="26">
        <v>192.2</v>
      </c>
      <c r="G453" s="1" t="s">
        <v>4</v>
      </c>
    </row>
    <row r="454" spans="2:7" x14ac:dyDescent="0.25">
      <c r="B454" s="4">
        <v>45049</v>
      </c>
      <c r="C454" s="3">
        <v>45049.699155092596</v>
      </c>
      <c r="D454" s="1">
        <v>161</v>
      </c>
      <c r="E454" s="28">
        <v>48.05</v>
      </c>
      <c r="F454" s="26">
        <v>7736.0499999999993</v>
      </c>
      <c r="G454" s="1" t="s">
        <v>4</v>
      </c>
    </row>
    <row r="455" spans="2:7" x14ac:dyDescent="0.25">
      <c r="B455" s="4">
        <v>45049</v>
      </c>
      <c r="C455" s="3">
        <v>45049.700486111113</v>
      </c>
      <c r="D455" s="1">
        <v>156</v>
      </c>
      <c r="E455" s="28">
        <v>48.03</v>
      </c>
      <c r="F455" s="26">
        <v>7492.68</v>
      </c>
      <c r="G455" s="1" t="s">
        <v>4</v>
      </c>
    </row>
    <row r="456" spans="2:7" x14ac:dyDescent="0.25">
      <c r="B456" s="4">
        <v>45049</v>
      </c>
      <c r="C456" s="3">
        <v>45049.701863425929</v>
      </c>
      <c r="D456" s="1">
        <v>35</v>
      </c>
      <c r="E456" s="28">
        <v>48.05</v>
      </c>
      <c r="F456" s="26">
        <v>1681.75</v>
      </c>
      <c r="G456" s="1" t="s">
        <v>4</v>
      </c>
    </row>
    <row r="457" spans="2:7" x14ac:dyDescent="0.25">
      <c r="B457" s="4">
        <v>45049</v>
      </c>
      <c r="C457" s="3">
        <v>45049.701909722222</v>
      </c>
      <c r="D457" s="1">
        <v>114</v>
      </c>
      <c r="E457" s="28">
        <v>48.04</v>
      </c>
      <c r="F457" s="26">
        <v>5476.5599999999995</v>
      </c>
      <c r="G457" s="1" t="s">
        <v>4</v>
      </c>
    </row>
    <row r="458" spans="2:7" x14ac:dyDescent="0.25">
      <c r="B458" s="4">
        <v>45049</v>
      </c>
      <c r="C458" s="3">
        <v>45049.704305555555</v>
      </c>
      <c r="D458" s="1">
        <v>158</v>
      </c>
      <c r="E458" s="28">
        <v>47.99</v>
      </c>
      <c r="F458" s="26">
        <v>7582.42</v>
      </c>
      <c r="G458" s="1" t="s">
        <v>4</v>
      </c>
    </row>
    <row r="459" spans="2:7" x14ac:dyDescent="0.25">
      <c r="B459" s="4">
        <v>45049</v>
      </c>
      <c r="C459" s="3">
        <v>45049.706631944442</v>
      </c>
      <c r="D459" s="1">
        <v>194</v>
      </c>
      <c r="E459" s="28">
        <v>47.98</v>
      </c>
      <c r="F459" s="26">
        <v>9308.119999999999</v>
      </c>
      <c r="G459" s="1" t="s">
        <v>4</v>
      </c>
    </row>
    <row r="460" spans="2:7" x14ac:dyDescent="0.25">
      <c r="B460" s="4">
        <v>45049</v>
      </c>
      <c r="C460" s="3">
        <v>45049.707233796296</v>
      </c>
      <c r="D460" s="1">
        <v>170</v>
      </c>
      <c r="E460" s="28">
        <v>47.94</v>
      </c>
      <c r="F460" s="26">
        <v>8149.7999999999993</v>
      </c>
      <c r="G460" s="1" t="s">
        <v>4</v>
      </c>
    </row>
    <row r="461" spans="2:7" x14ac:dyDescent="0.25">
      <c r="B461" s="4">
        <v>45049</v>
      </c>
      <c r="C461" s="3">
        <v>45049.71303240741</v>
      </c>
      <c r="D461" s="1">
        <v>162</v>
      </c>
      <c r="E461" s="28">
        <v>47.93</v>
      </c>
      <c r="F461" s="26">
        <v>7764.66</v>
      </c>
      <c r="G461" s="1" t="s">
        <v>4</v>
      </c>
    </row>
    <row r="462" spans="2:7" x14ac:dyDescent="0.25">
      <c r="B462" s="4">
        <v>45049</v>
      </c>
      <c r="C462" s="3">
        <v>45049.713946759257</v>
      </c>
      <c r="D462" s="1">
        <v>9</v>
      </c>
      <c r="E462" s="28">
        <v>47.91</v>
      </c>
      <c r="F462" s="26">
        <v>431.18999999999994</v>
      </c>
      <c r="G462" s="1" t="s">
        <v>4</v>
      </c>
    </row>
    <row r="463" spans="2:7" x14ac:dyDescent="0.25">
      <c r="B463" s="4">
        <v>45049</v>
      </c>
      <c r="C463" s="3">
        <v>45049.713946759257</v>
      </c>
      <c r="D463" s="1">
        <v>125</v>
      </c>
      <c r="E463" s="28">
        <v>47.91</v>
      </c>
      <c r="F463" s="26">
        <v>5988.75</v>
      </c>
      <c r="G463" s="1" t="s">
        <v>4</v>
      </c>
    </row>
    <row r="464" spans="2:7" x14ac:dyDescent="0.25">
      <c r="B464" s="4">
        <v>45049</v>
      </c>
      <c r="C464" s="3">
        <v>45049.713946759257</v>
      </c>
      <c r="D464" s="1">
        <v>21</v>
      </c>
      <c r="E464" s="28">
        <v>47.91</v>
      </c>
      <c r="F464" s="26">
        <v>1006.1099999999999</v>
      </c>
      <c r="G464" s="1" t="s">
        <v>4</v>
      </c>
    </row>
    <row r="465" spans="2:7" x14ac:dyDescent="0.25">
      <c r="B465" s="4">
        <v>45049</v>
      </c>
      <c r="C465" s="3">
        <v>45049.713946759257</v>
      </c>
      <c r="D465" s="1">
        <v>159</v>
      </c>
      <c r="E465" s="28">
        <v>47.91</v>
      </c>
      <c r="F465" s="26">
        <v>7617.69</v>
      </c>
      <c r="G465" s="1" t="s">
        <v>4</v>
      </c>
    </row>
    <row r="466" spans="2:7" x14ac:dyDescent="0.25">
      <c r="B466" s="4">
        <v>45049</v>
      </c>
      <c r="C466" s="3">
        <v>45049.713946759257</v>
      </c>
      <c r="D466" s="1">
        <v>24</v>
      </c>
      <c r="E466" s="28">
        <v>47.91</v>
      </c>
      <c r="F466" s="26">
        <v>1149.8399999999999</v>
      </c>
      <c r="G466" s="1" t="s">
        <v>4</v>
      </c>
    </row>
    <row r="467" spans="2:7" x14ac:dyDescent="0.25">
      <c r="B467" s="4">
        <v>45049</v>
      </c>
      <c r="C467" s="3">
        <v>45049.713946759257</v>
      </c>
      <c r="D467" s="1">
        <v>122</v>
      </c>
      <c r="E467" s="28">
        <v>47.91</v>
      </c>
      <c r="F467" s="26">
        <v>5845.0199999999995</v>
      </c>
      <c r="G467" s="1" t="s">
        <v>4</v>
      </c>
    </row>
    <row r="468" spans="2:7" x14ac:dyDescent="0.25">
      <c r="B468" s="4">
        <v>45049</v>
      </c>
      <c r="C468" s="3">
        <v>45049.715798611112</v>
      </c>
      <c r="D468" s="1">
        <v>177</v>
      </c>
      <c r="E468" s="28">
        <v>47.9</v>
      </c>
      <c r="F468" s="26">
        <v>8478.2999999999993</v>
      </c>
      <c r="G468" s="1" t="s">
        <v>4</v>
      </c>
    </row>
    <row r="469" spans="2:7" x14ac:dyDescent="0.25">
      <c r="B469" s="4">
        <v>45049</v>
      </c>
      <c r="C469" s="3">
        <v>45049.718761574077</v>
      </c>
      <c r="D469" s="1">
        <v>147</v>
      </c>
      <c r="E469" s="28">
        <v>47.88</v>
      </c>
      <c r="F469" s="26">
        <v>7038.3600000000006</v>
      </c>
      <c r="G469" s="1" t="s">
        <v>4</v>
      </c>
    </row>
    <row r="470" spans="2:7" x14ac:dyDescent="0.25">
      <c r="B470" s="4">
        <v>45049</v>
      </c>
      <c r="C470" s="3">
        <v>45049.718761574077</v>
      </c>
      <c r="D470" s="1">
        <v>141</v>
      </c>
      <c r="E470" s="28">
        <v>47.88</v>
      </c>
      <c r="F470" s="26">
        <v>6751.08</v>
      </c>
      <c r="G470" s="1" t="s">
        <v>4</v>
      </c>
    </row>
    <row r="471" spans="2:7" x14ac:dyDescent="0.25">
      <c r="B471" s="4">
        <v>45049</v>
      </c>
      <c r="C471" s="3">
        <v>45049.721886574072</v>
      </c>
      <c r="D471" s="1">
        <v>189</v>
      </c>
      <c r="E471" s="28">
        <v>47.9</v>
      </c>
      <c r="F471" s="26">
        <v>9053.1</v>
      </c>
      <c r="G471" s="1" t="s">
        <v>4</v>
      </c>
    </row>
    <row r="472" spans="2:7" x14ac:dyDescent="0.25">
      <c r="B472" s="4">
        <v>45050</v>
      </c>
      <c r="C472" s="3">
        <v>45050.37976851852</v>
      </c>
      <c r="D472" s="1">
        <v>58</v>
      </c>
      <c r="E472" s="28">
        <v>47.9</v>
      </c>
      <c r="F472" s="26">
        <v>2778.2</v>
      </c>
      <c r="G472" s="1" t="s">
        <v>4</v>
      </c>
    </row>
    <row r="473" spans="2:7" x14ac:dyDescent="0.25">
      <c r="B473" s="4">
        <v>45050</v>
      </c>
      <c r="C473" s="3">
        <v>45050.37976851852</v>
      </c>
      <c r="D473" s="1">
        <v>160</v>
      </c>
      <c r="E473" s="28">
        <v>47.9</v>
      </c>
      <c r="F473" s="26">
        <v>7664</v>
      </c>
      <c r="G473" s="1" t="s">
        <v>4</v>
      </c>
    </row>
    <row r="474" spans="2:7" x14ac:dyDescent="0.25">
      <c r="B474" s="4">
        <v>45050</v>
      </c>
      <c r="C474" s="3">
        <v>45050.37976851852</v>
      </c>
      <c r="D474" s="1">
        <v>88</v>
      </c>
      <c r="E474" s="28">
        <v>47.9</v>
      </c>
      <c r="F474" s="26">
        <v>4215.2</v>
      </c>
      <c r="G474" s="1" t="s">
        <v>4</v>
      </c>
    </row>
    <row r="475" spans="2:7" x14ac:dyDescent="0.25">
      <c r="B475" s="4">
        <v>45050</v>
      </c>
      <c r="C475" s="3">
        <v>45050.37976851852</v>
      </c>
      <c r="D475" s="1">
        <v>152</v>
      </c>
      <c r="E475" s="28">
        <v>47.9</v>
      </c>
      <c r="F475" s="26">
        <v>7280.8</v>
      </c>
      <c r="G475" s="1" t="s">
        <v>4</v>
      </c>
    </row>
    <row r="476" spans="2:7" x14ac:dyDescent="0.25">
      <c r="B476" s="4">
        <v>45050</v>
      </c>
      <c r="C476" s="3">
        <v>45050.38177083333</v>
      </c>
      <c r="D476" s="1">
        <v>138</v>
      </c>
      <c r="E476" s="28">
        <v>47.85</v>
      </c>
      <c r="F476" s="26">
        <v>6603.3</v>
      </c>
      <c r="G476" s="1" t="s">
        <v>4</v>
      </c>
    </row>
    <row r="477" spans="2:7" x14ac:dyDescent="0.25">
      <c r="B477" s="4">
        <v>45050</v>
      </c>
      <c r="C477" s="3">
        <v>45050.382453703707</v>
      </c>
      <c r="D477" s="1">
        <v>142</v>
      </c>
      <c r="E477" s="28">
        <v>47.82</v>
      </c>
      <c r="F477" s="26">
        <v>6790.44</v>
      </c>
      <c r="G477" s="1" t="s">
        <v>4</v>
      </c>
    </row>
    <row r="478" spans="2:7" x14ac:dyDescent="0.25">
      <c r="B478" s="4">
        <v>45050</v>
      </c>
      <c r="C478" s="3">
        <v>45050.384236111109</v>
      </c>
      <c r="D478" s="1">
        <v>152</v>
      </c>
      <c r="E478" s="28">
        <v>47.7</v>
      </c>
      <c r="F478" s="26">
        <v>7250.4000000000005</v>
      </c>
      <c r="G478" s="1" t="s">
        <v>4</v>
      </c>
    </row>
    <row r="479" spans="2:7" x14ac:dyDescent="0.25">
      <c r="B479" s="4">
        <v>45050</v>
      </c>
      <c r="C479" s="3">
        <v>45050.385601851849</v>
      </c>
      <c r="D479" s="1">
        <v>16</v>
      </c>
      <c r="E479" s="28">
        <v>47.7</v>
      </c>
      <c r="F479" s="26">
        <v>763.2</v>
      </c>
      <c r="G479" s="1" t="s">
        <v>4</v>
      </c>
    </row>
    <row r="480" spans="2:7" x14ac:dyDescent="0.25">
      <c r="B480" s="4">
        <v>45050</v>
      </c>
      <c r="C480" s="3">
        <v>45050.385601851849</v>
      </c>
      <c r="D480" s="1">
        <v>148</v>
      </c>
      <c r="E480" s="28">
        <v>47.7</v>
      </c>
      <c r="F480" s="26">
        <v>7059.6</v>
      </c>
      <c r="G480" s="1" t="s">
        <v>4</v>
      </c>
    </row>
    <row r="481" spans="2:7" x14ac:dyDescent="0.25">
      <c r="B481" s="4">
        <v>45050</v>
      </c>
      <c r="C481" s="3">
        <v>45050.389560185184</v>
      </c>
      <c r="D481" s="1">
        <v>142</v>
      </c>
      <c r="E481" s="28">
        <v>47.4</v>
      </c>
      <c r="F481" s="26">
        <v>6730.8</v>
      </c>
      <c r="G481" s="1" t="s">
        <v>4</v>
      </c>
    </row>
    <row r="482" spans="2:7" x14ac:dyDescent="0.25">
      <c r="B482" s="4">
        <v>45050</v>
      </c>
      <c r="C482" s="3">
        <v>45050.389560185184</v>
      </c>
      <c r="D482" s="1">
        <v>142</v>
      </c>
      <c r="E482" s="28">
        <v>47.4</v>
      </c>
      <c r="F482" s="26">
        <v>6730.8</v>
      </c>
      <c r="G482" s="1" t="s">
        <v>4</v>
      </c>
    </row>
    <row r="483" spans="2:7" x14ac:dyDescent="0.25">
      <c r="B483" s="4">
        <v>45050</v>
      </c>
      <c r="C483" s="3">
        <v>45050.395011574074</v>
      </c>
      <c r="D483" s="1">
        <v>145</v>
      </c>
      <c r="E483" s="28">
        <v>47.57</v>
      </c>
      <c r="F483" s="26">
        <v>6897.65</v>
      </c>
      <c r="G483" s="1" t="s">
        <v>4</v>
      </c>
    </row>
    <row r="484" spans="2:7" x14ac:dyDescent="0.25">
      <c r="B484" s="4">
        <v>45050</v>
      </c>
      <c r="C484" s="3">
        <v>45050.395856481482</v>
      </c>
      <c r="D484" s="1">
        <v>129</v>
      </c>
      <c r="E484" s="28">
        <v>47.64</v>
      </c>
      <c r="F484" s="26">
        <v>6145.56</v>
      </c>
      <c r="G484" s="1" t="s">
        <v>4</v>
      </c>
    </row>
    <row r="485" spans="2:7" x14ac:dyDescent="0.25">
      <c r="B485" s="4">
        <v>45050</v>
      </c>
      <c r="C485" s="3">
        <v>45050.395856481482</v>
      </c>
      <c r="D485" s="1">
        <v>15</v>
      </c>
      <c r="E485" s="28">
        <v>47.64</v>
      </c>
      <c r="F485" s="26">
        <v>714.6</v>
      </c>
      <c r="G485" s="1" t="s">
        <v>4</v>
      </c>
    </row>
    <row r="486" spans="2:7" x14ac:dyDescent="0.25">
      <c r="B486" s="4">
        <v>45050</v>
      </c>
      <c r="C486" s="3">
        <v>45050.395856481482</v>
      </c>
      <c r="D486" s="1">
        <v>154</v>
      </c>
      <c r="E486" s="28">
        <v>47.64</v>
      </c>
      <c r="F486" s="26">
        <v>7336.56</v>
      </c>
      <c r="G486" s="1" t="s">
        <v>4</v>
      </c>
    </row>
    <row r="487" spans="2:7" x14ac:dyDescent="0.25">
      <c r="B487" s="4">
        <v>45050</v>
      </c>
      <c r="C487" s="3">
        <v>45050.397777777776</v>
      </c>
      <c r="D487" s="1">
        <v>150</v>
      </c>
      <c r="E487" s="28">
        <v>47.72</v>
      </c>
      <c r="F487" s="26">
        <v>7158</v>
      </c>
      <c r="G487" s="1" t="s">
        <v>4</v>
      </c>
    </row>
    <row r="488" spans="2:7" x14ac:dyDescent="0.25">
      <c r="B488" s="4">
        <v>45050</v>
      </c>
      <c r="C488" s="3">
        <v>45050.399224537039</v>
      </c>
      <c r="D488" s="1">
        <v>138</v>
      </c>
      <c r="E488" s="28">
        <v>47.76</v>
      </c>
      <c r="F488" s="26">
        <v>6590.88</v>
      </c>
      <c r="G488" s="1" t="s">
        <v>4</v>
      </c>
    </row>
    <row r="489" spans="2:7" x14ac:dyDescent="0.25">
      <c r="B489" s="4">
        <v>45050</v>
      </c>
      <c r="C489" s="3">
        <v>45050.401446759257</v>
      </c>
      <c r="D489" s="1">
        <v>155</v>
      </c>
      <c r="E489" s="28">
        <v>47.89</v>
      </c>
      <c r="F489" s="26">
        <v>7422.95</v>
      </c>
      <c r="G489" s="1" t="s">
        <v>4</v>
      </c>
    </row>
    <row r="490" spans="2:7" x14ac:dyDescent="0.25">
      <c r="B490" s="4">
        <v>45050</v>
      </c>
      <c r="C490" s="3">
        <v>45050.404629629629</v>
      </c>
      <c r="D490" s="1">
        <v>151</v>
      </c>
      <c r="E490" s="28">
        <v>47.78</v>
      </c>
      <c r="F490" s="26">
        <v>7214.78</v>
      </c>
      <c r="G490" s="1" t="s">
        <v>4</v>
      </c>
    </row>
    <row r="491" spans="2:7" x14ac:dyDescent="0.25">
      <c r="B491" s="4">
        <v>45050</v>
      </c>
      <c r="C491" s="3">
        <v>45050.407118055555</v>
      </c>
      <c r="D491" s="1">
        <v>156</v>
      </c>
      <c r="E491" s="28">
        <v>47.88</v>
      </c>
      <c r="F491" s="26">
        <v>7469.2800000000007</v>
      </c>
      <c r="G491" s="1" t="s">
        <v>4</v>
      </c>
    </row>
    <row r="492" spans="2:7" x14ac:dyDescent="0.25">
      <c r="B492" s="4">
        <v>45050</v>
      </c>
      <c r="C492" s="3">
        <v>45050.407916666663</v>
      </c>
      <c r="D492" s="1">
        <v>154</v>
      </c>
      <c r="E492" s="28">
        <v>47.9</v>
      </c>
      <c r="F492" s="26">
        <v>7376.5999999999995</v>
      </c>
      <c r="G492" s="1" t="s">
        <v>4</v>
      </c>
    </row>
    <row r="493" spans="2:7" x14ac:dyDescent="0.25">
      <c r="B493" s="4">
        <v>45050</v>
      </c>
      <c r="C493" s="3">
        <v>45050.409733796296</v>
      </c>
      <c r="D493" s="1">
        <v>157</v>
      </c>
      <c r="E493" s="28">
        <v>47.79</v>
      </c>
      <c r="F493" s="26">
        <v>7503.03</v>
      </c>
      <c r="G493" s="1" t="s">
        <v>4</v>
      </c>
    </row>
    <row r="494" spans="2:7" x14ac:dyDescent="0.25">
      <c r="B494" s="4">
        <v>45050</v>
      </c>
      <c r="C494" s="3">
        <v>45050.411030092589</v>
      </c>
      <c r="D494" s="1">
        <v>115</v>
      </c>
      <c r="E494" s="28">
        <v>47.7</v>
      </c>
      <c r="F494" s="26">
        <v>5485.5</v>
      </c>
      <c r="G494" s="1" t="s">
        <v>4</v>
      </c>
    </row>
    <row r="495" spans="2:7" x14ac:dyDescent="0.25">
      <c r="B495" s="4">
        <v>45050</v>
      </c>
      <c r="C495" s="3">
        <v>45050.411030092589</v>
      </c>
      <c r="D495" s="1">
        <v>39</v>
      </c>
      <c r="E495" s="28">
        <v>47.7</v>
      </c>
      <c r="F495" s="26">
        <v>1860.3000000000002</v>
      </c>
      <c r="G495" s="1" t="s">
        <v>4</v>
      </c>
    </row>
    <row r="496" spans="2:7" x14ac:dyDescent="0.25">
      <c r="B496" s="4">
        <v>45050</v>
      </c>
      <c r="C496" s="3">
        <v>45050.415798611109</v>
      </c>
      <c r="D496" s="1">
        <v>145</v>
      </c>
      <c r="E496" s="28">
        <v>47.75</v>
      </c>
      <c r="F496" s="26">
        <v>6923.75</v>
      </c>
      <c r="G496" s="1" t="s">
        <v>4</v>
      </c>
    </row>
    <row r="497" spans="2:7" x14ac:dyDescent="0.25">
      <c r="B497" s="4">
        <v>45050</v>
      </c>
      <c r="C497" s="3">
        <v>45050.416990740741</v>
      </c>
      <c r="D497" s="1">
        <v>165</v>
      </c>
      <c r="E497" s="28">
        <v>47.74</v>
      </c>
      <c r="F497" s="26">
        <v>7877.1</v>
      </c>
      <c r="G497" s="1" t="s">
        <v>4</v>
      </c>
    </row>
    <row r="498" spans="2:7" x14ac:dyDescent="0.25">
      <c r="B498" s="4">
        <v>45050</v>
      </c>
      <c r="C498" s="3">
        <v>45050.420231481483</v>
      </c>
      <c r="D498" s="1">
        <v>148</v>
      </c>
      <c r="E498" s="28">
        <v>47.68</v>
      </c>
      <c r="F498" s="26">
        <v>7056.64</v>
      </c>
      <c r="G498" s="1" t="s">
        <v>4</v>
      </c>
    </row>
    <row r="499" spans="2:7" x14ac:dyDescent="0.25">
      <c r="B499" s="4">
        <v>45050</v>
      </c>
      <c r="C499" s="3">
        <v>45050.420416666668</v>
      </c>
      <c r="D499" s="1">
        <v>154</v>
      </c>
      <c r="E499" s="28">
        <v>47.68</v>
      </c>
      <c r="F499" s="26">
        <v>7342.72</v>
      </c>
      <c r="G499" s="1" t="s">
        <v>4</v>
      </c>
    </row>
    <row r="500" spans="2:7" x14ac:dyDescent="0.25">
      <c r="B500" s="4">
        <v>45050</v>
      </c>
      <c r="C500" s="3">
        <v>45050.421863425923</v>
      </c>
      <c r="D500" s="1">
        <v>136</v>
      </c>
      <c r="E500" s="28">
        <v>47.6</v>
      </c>
      <c r="F500" s="26">
        <v>6473.6</v>
      </c>
      <c r="G500" s="1" t="s">
        <v>4</v>
      </c>
    </row>
    <row r="501" spans="2:7" x14ac:dyDescent="0.25">
      <c r="B501" s="4">
        <v>45050</v>
      </c>
      <c r="C501" s="3">
        <v>45050.423437500001</v>
      </c>
      <c r="D501" s="1">
        <v>138</v>
      </c>
      <c r="E501" s="28">
        <v>47.58</v>
      </c>
      <c r="F501" s="26">
        <v>6566.04</v>
      </c>
      <c r="G501" s="1" t="s">
        <v>4</v>
      </c>
    </row>
    <row r="502" spans="2:7" x14ac:dyDescent="0.25">
      <c r="B502" s="4">
        <v>45050</v>
      </c>
      <c r="C502" s="3">
        <v>45050.427870370368</v>
      </c>
      <c r="D502" s="1">
        <v>50</v>
      </c>
      <c r="E502" s="28">
        <v>47.56</v>
      </c>
      <c r="F502" s="26">
        <v>2378</v>
      </c>
      <c r="G502" s="1" t="s">
        <v>4</v>
      </c>
    </row>
    <row r="503" spans="2:7" x14ac:dyDescent="0.25">
      <c r="B503" s="4">
        <v>45050</v>
      </c>
      <c r="C503" s="3">
        <v>45050.427870370368</v>
      </c>
      <c r="D503" s="1">
        <v>93</v>
      </c>
      <c r="E503" s="28">
        <v>47.56</v>
      </c>
      <c r="F503" s="26">
        <v>4423.08</v>
      </c>
      <c r="G503" s="1" t="s">
        <v>4</v>
      </c>
    </row>
    <row r="504" spans="2:7" x14ac:dyDescent="0.25">
      <c r="B504" s="4">
        <v>45050</v>
      </c>
      <c r="C504" s="3">
        <v>45050.430787037039</v>
      </c>
      <c r="D504" s="1">
        <v>58</v>
      </c>
      <c r="E504" s="28">
        <v>47.66</v>
      </c>
      <c r="F504" s="26">
        <v>2764.2799999999997</v>
      </c>
      <c r="G504" s="1" t="s">
        <v>4</v>
      </c>
    </row>
    <row r="505" spans="2:7" x14ac:dyDescent="0.25">
      <c r="B505" s="4">
        <v>45050</v>
      </c>
      <c r="C505" s="3">
        <v>45050.430787037039</v>
      </c>
      <c r="D505" s="1">
        <v>49</v>
      </c>
      <c r="E505" s="28">
        <v>47.66</v>
      </c>
      <c r="F505" s="26">
        <v>2335.3399999999997</v>
      </c>
      <c r="G505" s="1" t="s">
        <v>4</v>
      </c>
    </row>
    <row r="506" spans="2:7" x14ac:dyDescent="0.25">
      <c r="B506" s="4">
        <v>45050</v>
      </c>
      <c r="C506" s="3">
        <v>45050.430787037039</v>
      </c>
      <c r="D506" s="1">
        <v>37</v>
      </c>
      <c r="E506" s="28">
        <v>47.66</v>
      </c>
      <c r="F506" s="26">
        <v>1763.4199999999998</v>
      </c>
      <c r="G506" s="1" t="s">
        <v>4</v>
      </c>
    </row>
    <row r="507" spans="2:7" x14ac:dyDescent="0.25">
      <c r="B507" s="4">
        <v>45050</v>
      </c>
      <c r="C507" s="3">
        <v>45050.431921296295</v>
      </c>
      <c r="D507" s="1">
        <v>6</v>
      </c>
      <c r="E507" s="28">
        <v>47.61</v>
      </c>
      <c r="F507" s="26">
        <v>285.65999999999997</v>
      </c>
      <c r="G507" s="1" t="s">
        <v>4</v>
      </c>
    </row>
    <row r="508" spans="2:7" x14ac:dyDescent="0.25">
      <c r="B508" s="4">
        <v>45050</v>
      </c>
      <c r="C508" s="3">
        <v>45050.431921296295</v>
      </c>
      <c r="D508" s="1">
        <v>143</v>
      </c>
      <c r="E508" s="28">
        <v>47.61</v>
      </c>
      <c r="F508" s="26">
        <v>6808.23</v>
      </c>
      <c r="G508" s="1" t="s">
        <v>4</v>
      </c>
    </row>
    <row r="509" spans="2:7" x14ac:dyDescent="0.25">
      <c r="B509" s="4">
        <v>45050</v>
      </c>
      <c r="C509" s="3">
        <v>45050.431921296295</v>
      </c>
      <c r="D509" s="1">
        <v>147</v>
      </c>
      <c r="E509" s="28">
        <v>47.61</v>
      </c>
      <c r="F509" s="26">
        <v>6998.67</v>
      </c>
      <c r="G509" s="1" t="s">
        <v>4</v>
      </c>
    </row>
    <row r="510" spans="2:7" x14ac:dyDescent="0.25">
      <c r="B510" s="4">
        <v>45050</v>
      </c>
      <c r="C510" s="3">
        <v>45050.437650462962</v>
      </c>
      <c r="D510" s="1">
        <v>152</v>
      </c>
      <c r="E510" s="28">
        <v>47.58</v>
      </c>
      <c r="F510" s="26">
        <v>7232.16</v>
      </c>
      <c r="G510" s="1" t="s">
        <v>4</v>
      </c>
    </row>
    <row r="511" spans="2:7" x14ac:dyDescent="0.25">
      <c r="B511" s="4">
        <v>45050</v>
      </c>
      <c r="C511" s="3">
        <v>45050.440682870372</v>
      </c>
      <c r="D511" s="1">
        <v>2</v>
      </c>
      <c r="E511" s="28">
        <v>47.58</v>
      </c>
      <c r="F511" s="26">
        <v>95.16</v>
      </c>
      <c r="G511" s="1" t="s">
        <v>4</v>
      </c>
    </row>
    <row r="512" spans="2:7" x14ac:dyDescent="0.25">
      <c r="B512" s="4">
        <v>45050</v>
      </c>
      <c r="C512" s="3">
        <v>45050.440682870372</v>
      </c>
      <c r="D512" s="1">
        <v>149</v>
      </c>
      <c r="E512" s="28">
        <v>47.58</v>
      </c>
      <c r="F512" s="26">
        <v>7089.42</v>
      </c>
      <c r="G512" s="1" t="s">
        <v>4</v>
      </c>
    </row>
    <row r="513" spans="2:7" x14ac:dyDescent="0.25">
      <c r="B513" s="4">
        <v>45050</v>
      </c>
      <c r="C513" s="3">
        <v>45050.441793981481</v>
      </c>
      <c r="D513" s="1">
        <v>2</v>
      </c>
      <c r="E513" s="28">
        <v>47.59</v>
      </c>
      <c r="F513" s="26">
        <v>95.18</v>
      </c>
      <c r="G513" s="1" t="s">
        <v>4</v>
      </c>
    </row>
    <row r="514" spans="2:7" x14ac:dyDescent="0.25">
      <c r="B514" s="4">
        <v>45050</v>
      </c>
      <c r="C514" s="3">
        <v>45050.442303240743</v>
      </c>
      <c r="D514" s="1">
        <v>164</v>
      </c>
      <c r="E514" s="28">
        <v>47.59</v>
      </c>
      <c r="F514" s="26">
        <v>7804.76</v>
      </c>
      <c r="G514" s="1" t="s">
        <v>4</v>
      </c>
    </row>
    <row r="515" spans="2:7" x14ac:dyDescent="0.25">
      <c r="B515" s="4">
        <v>45050</v>
      </c>
      <c r="C515" s="3">
        <v>45050.444490740738</v>
      </c>
      <c r="D515" s="1">
        <v>186</v>
      </c>
      <c r="E515" s="28">
        <v>47.5</v>
      </c>
      <c r="F515" s="26">
        <v>8835</v>
      </c>
      <c r="G515" s="1" t="s">
        <v>4</v>
      </c>
    </row>
    <row r="516" spans="2:7" x14ac:dyDescent="0.25">
      <c r="B516" s="4">
        <v>45050</v>
      </c>
      <c r="C516" s="3">
        <v>45050.449918981481</v>
      </c>
      <c r="D516" s="1">
        <v>137</v>
      </c>
      <c r="E516" s="28">
        <v>47.52</v>
      </c>
      <c r="F516" s="26">
        <v>6510.2400000000007</v>
      </c>
      <c r="G516" s="1" t="s">
        <v>4</v>
      </c>
    </row>
    <row r="517" spans="2:7" x14ac:dyDescent="0.25">
      <c r="B517" s="4">
        <v>45050</v>
      </c>
      <c r="C517" s="3">
        <v>45050.449918981481</v>
      </c>
      <c r="D517" s="1">
        <v>137</v>
      </c>
      <c r="E517" s="28">
        <v>47.52</v>
      </c>
      <c r="F517" s="26">
        <v>6510.2400000000007</v>
      </c>
      <c r="G517" s="1" t="s">
        <v>4</v>
      </c>
    </row>
    <row r="518" spans="2:7" x14ac:dyDescent="0.25">
      <c r="B518" s="4">
        <v>45050</v>
      </c>
      <c r="C518" s="3">
        <v>45050.450208333335</v>
      </c>
      <c r="D518" s="1">
        <v>136</v>
      </c>
      <c r="E518" s="28">
        <v>47.49</v>
      </c>
      <c r="F518" s="26">
        <v>6458.64</v>
      </c>
      <c r="G518" s="1" t="s">
        <v>4</v>
      </c>
    </row>
    <row r="519" spans="2:7" x14ac:dyDescent="0.25">
      <c r="B519" s="4">
        <v>45050</v>
      </c>
      <c r="C519" s="3">
        <v>45050.450208333335</v>
      </c>
      <c r="D519" s="1">
        <v>120</v>
      </c>
      <c r="E519" s="28">
        <v>47.49</v>
      </c>
      <c r="F519" s="26">
        <v>5698.8</v>
      </c>
      <c r="G519" s="1" t="s">
        <v>4</v>
      </c>
    </row>
    <row r="520" spans="2:7" x14ac:dyDescent="0.25">
      <c r="B520" s="4">
        <v>45050</v>
      </c>
      <c r="C520" s="3">
        <v>45050.450208333335</v>
      </c>
      <c r="D520" s="1">
        <v>136</v>
      </c>
      <c r="E520" s="28">
        <v>47.49</v>
      </c>
      <c r="F520" s="26">
        <v>6458.64</v>
      </c>
      <c r="G520" s="1" t="s">
        <v>4</v>
      </c>
    </row>
    <row r="521" spans="2:7" x14ac:dyDescent="0.25">
      <c r="B521" s="4">
        <v>45050</v>
      </c>
      <c r="C521" s="3">
        <v>45050.450208333335</v>
      </c>
      <c r="D521" s="1">
        <v>16</v>
      </c>
      <c r="E521" s="28">
        <v>47.49</v>
      </c>
      <c r="F521" s="26">
        <v>759.84</v>
      </c>
      <c r="G521" s="1" t="s">
        <v>4</v>
      </c>
    </row>
    <row r="522" spans="2:7" x14ac:dyDescent="0.25">
      <c r="B522" s="4">
        <v>45050</v>
      </c>
      <c r="C522" s="3">
        <v>45050.455034722225</v>
      </c>
      <c r="D522" s="1">
        <v>194</v>
      </c>
      <c r="E522" s="28">
        <v>47.55</v>
      </c>
      <c r="F522" s="26">
        <v>9224.6999999999989</v>
      </c>
      <c r="G522" s="1" t="s">
        <v>4</v>
      </c>
    </row>
    <row r="523" spans="2:7" x14ac:dyDescent="0.25">
      <c r="B523" s="4">
        <v>45050</v>
      </c>
      <c r="C523" s="3">
        <v>45050.460011574076</v>
      </c>
      <c r="D523" s="1">
        <v>146</v>
      </c>
      <c r="E523" s="28">
        <v>47.63</v>
      </c>
      <c r="F523" s="26">
        <v>6953.9800000000005</v>
      </c>
      <c r="G523" s="1" t="s">
        <v>4</v>
      </c>
    </row>
    <row r="524" spans="2:7" x14ac:dyDescent="0.25">
      <c r="B524" s="4">
        <v>45050</v>
      </c>
      <c r="C524" s="3">
        <v>45050.460011574076</v>
      </c>
      <c r="D524" s="1">
        <v>191</v>
      </c>
      <c r="E524" s="28">
        <v>47.63</v>
      </c>
      <c r="F524" s="26">
        <v>9097.33</v>
      </c>
      <c r="G524" s="1" t="s">
        <v>4</v>
      </c>
    </row>
    <row r="525" spans="2:7" x14ac:dyDescent="0.25">
      <c r="B525" s="4">
        <v>45050</v>
      </c>
      <c r="C525" s="3">
        <v>45050.463692129626</v>
      </c>
      <c r="D525" s="1">
        <v>140</v>
      </c>
      <c r="E525" s="28">
        <v>47.66</v>
      </c>
      <c r="F525" s="26">
        <v>6672.4</v>
      </c>
      <c r="G525" s="1" t="s">
        <v>4</v>
      </c>
    </row>
    <row r="526" spans="2:7" x14ac:dyDescent="0.25">
      <c r="B526" s="4">
        <v>45050</v>
      </c>
      <c r="C526" s="3">
        <v>45050.463692129626</v>
      </c>
      <c r="D526" s="1">
        <v>138</v>
      </c>
      <c r="E526" s="28">
        <v>47.66</v>
      </c>
      <c r="F526" s="26">
        <v>6577.08</v>
      </c>
      <c r="G526" s="1" t="s">
        <v>4</v>
      </c>
    </row>
    <row r="527" spans="2:7" x14ac:dyDescent="0.25">
      <c r="B527" s="4">
        <v>45050</v>
      </c>
      <c r="C527" s="3">
        <v>45050.467268518521</v>
      </c>
      <c r="D527" s="1">
        <v>38</v>
      </c>
      <c r="E527" s="28">
        <v>47.6</v>
      </c>
      <c r="F527" s="26">
        <v>1808.8</v>
      </c>
      <c r="G527" s="1" t="s">
        <v>4</v>
      </c>
    </row>
    <row r="528" spans="2:7" x14ac:dyDescent="0.25">
      <c r="B528" s="4">
        <v>45050</v>
      </c>
      <c r="C528" s="3">
        <v>45050.467268518521</v>
      </c>
      <c r="D528" s="1">
        <v>127</v>
      </c>
      <c r="E528" s="28">
        <v>47.6</v>
      </c>
      <c r="F528" s="26">
        <v>6045.2</v>
      </c>
      <c r="G528" s="1" t="s">
        <v>4</v>
      </c>
    </row>
    <row r="529" spans="2:7" x14ac:dyDescent="0.25">
      <c r="B529" s="4">
        <v>45050</v>
      </c>
      <c r="C529" s="3">
        <v>45050.468773148146</v>
      </c>
      <c r="D529" s="1">
        <v>147</v>
      </c>
      <c r="E529" s="28">
        <v>47.52</v>
      </c>
      <c r="F529" s="26">
        <v>6985.4400000000005</v>
      </c>
      <c r="G529" s="1" t="s">
        <v>4</v>
      </c>
    </row>
    <row r="530" spans="2:7" x14ac:dyDescent="0.25">
      <c r="B530" s="4">
        <v>45050</v>
      </c>
      <c r="C530" s="3">
        <v>45050.472569444442</v>
      </c>
      <c r="D530" s="1">
        <v>145</v>
      </c>
      <c r="E530" s="28">
        <v>47.31</v>
      </c>
      <c r="F530" s="26">
        <v>6859.9500000000007</v>
      </c>
      <c r="G530" s="1" t="s">
        <v>4</v>
      </c>
    </row>
    <row r="531" spans="2:7" x14ac:dyDescent="0.25">
      <c r="B531" s="4">
        <v>45050</v>
      </c>
      <c r="C531" s="3">
        <v>45050.474004629628</v>
      </c>
      <c r="D531" s="1">
        <v>145</v>
      </c>
      <c r="E531" s="28">
        <v>47.28</v>
      </c>
      <c r="F531" s="26">
        <v>6855.6</v>
      </c>
      <c r="G531" s="1" t="s">
        <v>4</v>
      </c>
    </row>
    <row r="532" spans="2:7" x14ac:dyDescent="0.25">
      <c r="B532" s="4">
        <v>45050</v>
      </c>
      <c r="C532" s="3">
        <v>45050.474004629628</v>
      </c>
      <c r="D532" s="1">
        <v>9</v>
      </c>
      <c r="E532" s="28">
        <v>47.28</v>
      </c>
      <c r="F532" s="26">
        <v>425.52</v>
      </c>
      <c r="G532" s="1" t="s">
        <v>4</v>
      </c>
    </row>
    <row r="533" spans="2:7" x14ac:dyDescent="0.25">
      <c r="B533" s="4">
        <v>45050</v>
      </c>
      <c r="C533" s="3">
        <v>45050.476967592593</v>
      </c>
      <c r="D533" s="1">
        <v>138</v>
      </c>
      <c r="E533" s="28">
        <v>47.21</v>
      </c>
      <c r="F533" s="26">
        <v>6514.9800000000005</v>
      </c>
      <c r="G533" s="1" t="s">
        <v>4</v>
      </c>
    </row>
    <row r="534" spans="2:7" x14ac:dyDescent="0.25">
      <c r="B534" s="4">
        <v>45050</v>
      </c>
      <c r="C534" s="3">
        <v>45050.480509259258</v>
      </c>
      <c r="D534" s="1">
        <v>143</v>
      </c>
      <c r="E534" s="28">
        <v>47.16</v>
      </c>
      <c r="F534" s="26">
        <v>6743.8799999999992</v>
      </c>
      <c r="G534" s="1" t="s">
        <v>4</v>
      </c>
    </row>
    <row r="535" spans="2:7" x14ac:dyDescent="0.25">
      <c r="B535" s="4">
        <v>45050</v>
      </c>
      <c r="C535" s="3">
        <v>45050.485081018516</v>
      </c>
      <c r="D535" s="1">
        <v>25</v>
      </c>
      <c r="E535" s="28">
        <v>47.29</v>
      </c>
      <c r="F535" s="26">
        <v>1182.25</v>
      </c>
      <c r="G535" s="1" t="s">
        <v>4</v>
      </c>
    </row>
    <row r="536" spans="2:7" x14ac:dyDescent="0.25">
      <c r="B536" s="4">
        <v>45050</v>
      </c>
      <c r="C536" s="3">
        <v>45050.485081018516</v>
      </c>
      <c r="D536" s="1">
        <v>121</v>
      </c>
      <c r="E536" s="28">
        <v>47.29</v>
      </c>
      <c r="F536" s="26">
        <v>5722.09</v>
      </c>
      <c r="G536" s="1" t="s">
        <v>4</v>
      </c>
    </row>
    <row r="537" spans="2:7" x14ac:dyDescent="0.25">
      <c r="B537" s="4">
        <v>45050</v>
      </c>
      <c r="C537" s="3">
        <v>45050.488333333335</v>
      </c>
      <c r="D537" s="1">
        <v>150</v>
      </c>
      <c r="E537" s="28">
        <v>47.41</v>
      </c>
      <c r="F537" s="26">
        <v>7111.4999999999991</v>
      </c>
      <c r="G537" s="1" t="s">
        <v>4</v>
      </c>
    </row>
    <row r="538" spans="2:7" x14ac:dyDescent="0.25">
      <c r="B538" s="4">
        <v>45050</v>
      </c>
      <c r="C538" s="3">
        <v>45050.488333333335</v>
      </c>
      <c r="D538" s="1">
        <v>150</v>
      </c>
      <c r="E538" s="28">
        <v>47.41</v>
      </c>
      <c r="F538" s="26">
        <v>7111.4999999999991</v>
      </c>
      <c r="G538" s="1" t="s">
        <v>4</v>
      </c>
    </row>
    <row r="539" spans="2:7" x14ac:dyDescent="0.25">
      <c r="B539" s="4">
        <v>45050</v>
      </c>
      <c r="C539" s="3">
        <v>45050.491770833331</v>
      </c>
      <c r="D539" s="1">
        <v>139</v>
      </c>
      <c r="E539" s="28">
        <v>47.28</v>
      </c>
      <c r="F539" s="26">
        <v>6571.92</v>
      </c>
      <c r="G539" s="1" t="s">
        <v>4</v>
      </c>
    </row>
    <row r="540" spans="2:7" x14ac:dyDescent="0.25">
      <c r="B540" s="4">
        <v>45050</v>
      </c>
      <c r="C540" s="3">
        <v>45050.494386574072</v>
      </c>
      <c r="D540" s="1">
        <v>106</v>
      </c>
      <c r="E540" s="28">
        <v>47.34</v>
      </c>
      <c r="F540" s="26">
        <v>5018.04</v>
      </c>
      <c r="G540" s="1" t="s">
        <v>4</v>
      </c>
    </row>
    <row r="541" spans="2:7" x14ac:dyDescent="0.25">
      <c r="B541" s="4">
        <v>45050</v>
      </c>
      <c r="C541" s="3">
        <v>45050.494386574072</v>
      </c>
      <c r="D541" s="1">
        <v>46</v>
      </c>
      <c r="E541" s="28">
        <v>47.34</v>
      </c>
      <c r="F541" s="26">
        <v>2177.6400000000003</v>
      </c>
      <c r="G541" s="1" t="s">
        <v>4</v>
      </c>
    </row>
    <row r="542" spans="2:7" x14ac:dyDescent="0.25">
      <c r="B542" s="4">
        <v>45050</v>
      </c>
      <c r="C542" s="3">
        <v>45050.495578703703</v>
      </c>
      <c r="D542" s="1">
        <v>136</v>
      </c>
      <c r="E542" s="28">
        <v>47.35</v>
      </c>
      <c r="F542" s="26">
        <v>6439.6</v>
      </c>
      <c r="G542" s="1" t="s">
        <v>4</v>
      </c>
    </row>
    <row r="543" spans="2:7" x14ac:dyDescent="0.25">
      <c r="B543" s="4">
        <v>45050</v>
      </c>
      <c r="C543" s="3">
        <v>45050.495578703703</v>
      </c>
      <c r="D543" s="1">
        <v>13</v>
      </c>
      <c r="E543" s="28">
        <v>47.35</v>
      </c>
      <c r="F543" s="26">
        <v>615.55000000000007</v>
      </c>
      <c r="G543" s="1" t="s">
        <v>4</v>
      </c>
    </row>
    <row r="544" spans="2:7" x14ac:dyDescent="0.25">
      <c r="B544" s="4">
        <v>45050</v>
      </c>
      <c r="C544" s="3">
        <v>45050.502453703702</v>
      </c>
      <c r="D544" s="1">
        <v>165</v>
      </c>
      <c r="E544" s="28">
        <v>47.46</v>
      </c>
      <c r="F544" s="26">
        <v>7830.9000000000005</v>
      </c>
      <c r="G544" s="1" t="s">
        <v>4</v>
      </c>
    </row>
    <row r="545" spans="2:7" x14ac:dyDescent="0.25">
      <c r="B545" s="4">
        <v>45050</v>
      </c>
      <c r="C545" s="3">
        <v>45050.503263888888</v>
      </c>
      <c r="D545" s="1">
        <v>84</v>
      </c>
      <c r="E545" s="28">
        <v>47.41</v>
      </c>
      <c r="F545" s="26">
        <v>3982.4399999999996</v>
      </c>
      <c r="G545" s="1" t="s">
        <v>4</v>
      </c>
    </row>
    <row r="546" spans="2:7" x14ac:dyDescent="0.25">
      <c r="B546" s="4">
        <v>45050</v>
      </c>
      <c r="C546" s="3">
        <v>45050.503263888888</v>
      </c>
      <c r="D546" s="1">
        <v>74</v>
      </c>
      <c r="E546" s="28">
        <v>47.41</v>
      </c>
      <c r="F546" s="26">
        <v>3508.3399999999997</v>
      </c>
      <c r="G546" s="1" t="s">
        <v>4</v>
      </c>
    </row>
    <row r="547" spans="2:7" x14ac:dyDescent="0.25">
      <c r="B547" s="4">
        <v>45050</v>
      </c>
      <c r="C547" s="3">
        <v>45050.504606481481</v>
      </c>
      <c r="D547" s="1">
        <v>17</v>
      </c>
      <c r="E547" s="28">
        <v>47.38</v>
      </c>
      <c r="F547" s="26">
        <v>805.46</v>
      </c>
      <c r="G547" s="1" t="s">
        <v>4</v>
      </c>
    </row>
    <row r="548" spans="2:7" x14ac:dyDescent="0.25">
      <c r="B548" s="4">
        <v>45050</v>
      </c>
      <c r="C548" s="3">
        <v>45050.504606481481</v>
      </c>
      <c r="D548" s="1">
        <v>69</v>
      </c>
      <c r="E548" s="28">
        <v>47.38</v>
      </c>
      <c r="F548" s="26">
        <v>3269.2200000000003</v>
      </c>
      <c r="G548" s="1" t="s">
        <v>4</v>
      </c>
    </row>
    <row r="549" spans="2:7" x14ac:dyDescent="0.25">
      <c r="B549" s="4">
        <v>45050</v>
      </c>
      <c r="C549" s="3">
        <v>45050.506793981483</v>
      </c>
      <c r="D549" s="1">
        <v>148</v>
      </c>
      <c r="E549" s="28">
        <v>47.35</v>
      </c>
      <c r="F549" s="26">
        <v>7007.8</v>
      </c>
      <c r="G549" s="1" t="s">
        <v>4</v>
      </c>
    </row>
    <row r="550" spans="2:7" x14ac:dyDescent="0.25">
      <c r="B550" s="4">
        <v>45050</v>
      </c>
      <c r="C550" s="3">
        <v>45050.508935185186</v>
      </c>
      <c r="D550" s="1">
        <v>144</v>
      </c>
      <c r="E550" s="28">
        <v>47.27</v>
      </c>
      <c r="F550" s="26">
        <v>6806.88</v>
      </c>
      <c r="G550" s="1" t="s">
        <v>4</v>
      </c>
    </row>
    <row r="551" spans="2:7" x14ac:dyDescent="0.25">
      <c r="B551" s="4">
        <v>45050</v>
      </c>
      <c r="C551" s="3">
        <v>45050.516701388886</v>
      </c>
      <c r="D551" s="1">
        <v>144</v>
      </c>
      <c r="E551" s="28">
        <v>47.35</v>
      </c>
      <c r="F551" s="26">
        <v>6818.4000000000005</v>
      </c>
      <c r="G551" s="1" t="s">
        <v>4</v>
      </c>
    </row>
    <row r="552" spans="2:7" x14ac:dyDescent="0.25">
      <c r="B552" s="4">
        <v>45050</v>
      </c>
      <c r="C552" s="3">
        <v>45050.516701388886</v>
      </c>
      <c r="D552" s="1">
        <v>159</v>
      </c>
      <c r="E552" s="28">
        <v>47.35</v>
      </c>
      <c r="F552" s="26">
        <v>7528.6500000000005</v>
      </c>
      <c r="G552" s="1" t="s">
        <v>4</v>
      </c>
    </row>
    <row r="553" spans="2:7" x14ac:dyDescent="0.25">
      <c r="B553" s="4">
        <v>45050</v>
      </c>
      <c r="C553" s="3">
        <v>45050.516701388886</v>
      </c>
      <c r="D553" s="1">
        <v>149</v>
      </c>
      <c r="E553" s="28">
        <v>47.36</v>
      </c>
      <c r="F553" s="26">
        <v>7056.64</v>
      </c>
      <c r="G553" s="1" t="s">
        <v>4</v>
      </c>
    </row>
    <row r="554" spans="2:7" x14ac:dyDescent="0.25">
      <c r="B554" s="4">
        <v>45050</v>
      </c>
      <c r="C554" s="3">
        <v>45050.524386574078</v>
      </c>
      <c r="D554" s="1">
        <v>18</v>
      </c>
      <c r="E554" s="28">
        <v>47.3</v>
      </c>
      <c r="F554" s="26">
        <v>851.4</v>
      </c>
      <c r="G554" s="1" t="s">
        <v>4</v>
      </c>
    </row>
    <row r="555" spans="2:7" x14ac:dyDescent="0.25">
      <c r="B555" s="4">
        <v>45050</v>
      </c>
      <c r="C555" s="3">
        <v>45050.524386574078</v>
      </c>
      <c r="D555" s="1">
        <v>129</v>
      </c>
      <c r="E555" s="28">
        <v>47.3</v>
      </c>
      <c r="F555" s="26">
        <v>6101.7</v>
      </c>
      <c r="G555" s="1" t="s">
        <v>4</v>
      </c>
    </row>
    <row r="556" spans="2:7" x14ac:dyDescent="0.25">
      <c r="B556" s="4">
        <v>45050</v>
      </c>
      <c r="C556" s="3">
        <v>45050.52789351852</v>
      </c>
      <c r="D556" s="1">
        <v>152</v>
      </c>
      <c r="E556" s="28">
        <v>47.2</v>
      </c>
      <c r="F556" s="26">
        <v>7174.4000000000005</v>
      </c>
      <c r="G556" s="1" t="s">
        <v>4</v>
      </c>
    </row>
    <row r="557" spans="2:7" x14ac:dyDescent="0.25">
      <c r="B557" s="4">
        <v>45050</v>
      </c>
      <c r="C557" s="3">
        <v>45050.530810185184</v>
      </c>
      <c r="D557" s="1">
        <v>93</v>
      </c>
      <c r="E557" s="28">
        <v>47.21</v>
      </c>
      <c r="F557" s="26">
        <v>4390.53</v>
      </c>
      <c r="G557" s="1" t="s">
        <v>4</v>
      </c>
    </row>
    <row r="558" spans="2:7" x14ac:dyDescent="0.25">
      <c r="B558" s="4">
        <v>45050</v>
      </c>
      <c r="C558" s="3">
        <v>45050.530810185184</v>
      </c>
      <c r="D558" s="1">
        <v>44</v>
      </c>
      <c r="E558" s="28">
        <v>47.21</v>
      </c>
      <c r="F558" s="26">
        <v>2077.2400000000002</v>
      </c>
      <c r="G558" s="1" t="s">
        <v>4</v>
      </c>
    </row>
    <row r="559" spans="2:7" x14ac:dyDescent="0.25">
      <c r="B559" s="4">
        <v>45050</v>
      </c>
      <c r="C559" s="3">
        <v>45050.532268518517</v>
      </c>
      <c r="D559" s="1">
        <v>146</v>
      </c>
      <c r="E559" s="28">
        <v>47.15</v>
      </c>
      <c r="F559" s="26">
        <v>6883.9</v>
      </c>
      <c r="G559" s="1" t="s">
        <v>4</v>
      </c>
    </row>
    <row r="560" spans="2:7" x14ac:dyDescent="0.25">
      <c r="B560" s="4">
        <v>45050</v>
      </c>
      <c r="C560" s="3">
        <v>45050.532268518517</v>
      </c>
      <c r="D560" s="1">
        <v>151</v>
      </c>
      <c r="E560" s="28">
        <v>47.15</v>
      </c>
      <c r="F560" s="26">
        <v>7119.65</v>
      </c>
      <c r="G560" s="1" t="s">
        <v>4</v>
      </c>
    </row>
    <row r="561" spans="2:7" x14ac:dyDescent="0.25">
      <c r="B561" s="4">
        <v>45050</v>
      </c>
      <c r="C561" s="3">
        <v>45050.533576388887</v>
      </c>
      <c r="D561" s="1">
        <v>149</v>
      </c>
      <c r="E561" s="28">
        <v>47.07</v>
      </c>
      <c r="F561" s="26">
        <v>7013.43</v>
      </c>
      <c r="G561" s="1" t="s">
        <v>4</v>
      </c>
    </row>
    <row r="562" spans="2:7" x14ac:dyDescent="0.25">
      <c r="B562" s="4">
        <v>45050</v>
      </c>
      <c r="C562" s="3">
        <v>45050.540902777779</v>
      </c>
      <c r="D562" s="1">
        <v>143</v>
      </c>
      <c r="E562" s="28">
        <v>47.08</v>
      </c>
      <c r="F562" s="26">
        <v>6732.44</v>
      </c>
      <c r="G562" s="1" t="s">
        <v>4</v>
      </c>
    </row>
    <row r="563" spans="2:7" x14ac:dyDescent="0.25">
      <c r="B563" s="4">
        <v>45050</v>
      </c>
      <c r="C563" s="3">
        <v>45050.540902777779</v>
      </c>
      <c r="D563" s="1">
        <v>151</v>
      </c>
      <c r="E563" s="28">
        <v>47.08</v>
      </c>
      <c r="F563" s="26">
        <v>7109.08</v>
      </c>
      <c r="G563" s="1" t="s">
        <v>4</v>
      </c>
    </row>
    <row r="564" spans="2:7" x14ac:dyDescent="0.25">
      <c r="B564" s="4">
        <v>45050</v>
      </c>
      <c r="C564" s="3">
        <v>45050.543298611112</v>
      </c>
      <c r="D564" s="1">
        <v>89</v>
      </c>
      <c r="E564" s="28">
        <v>47.02</v>
      </c>
      <c r="F564" s="26">
        <v>4184.7800000000007</v>
      </c>
      <c r="G564" s="1" t="s">
        <v>4</v>
      </c>
    </row>
    <row r="565" spans="2:7" x14ac:dyDescent="0.25">
      <c r="B565" s="4">
        <v>45050</v>
      </c>
      <c r="C565" s="3">
        <v>45050.545428240737</v>
      </c>
      <c r="D565" s="1">
        <v>150</v>
      </c>
      <c r="E565" s="28">
        <v>47.05</v>
      </c>
      <c r="F565" s="26">
        <v>7057.5</v>
      </c>
      <c r="G565" s="1" t="s">
        <v>4</v>
      </c>
    </row>
    <row r="566" spans="2:7" x14ac:dyDescent="0.25">
      <c r="B566" s="4">
        <v>45050</v>
      </c>
      <c r="C566" s="3">
        <v>45050.551226851851</v>
      </c>
      <c r="D566" s="1">
        <v>148</v>
      </c>
      <c r="E566" s="28">
        <v>47.03</v>
      </c>
      <c r="F566" s="26">
        <v>6960.4400000000005</v>
      </c>
      <c r="G566" s="1" t="s">
        <v>4</v>
      </c>
    </row>
    <row r="567" spans="2:7" x14ac:dyDescent="0.25">
      <c r="B567" s="4">
        <v>45050</v>
      </c>
      <c r="C567" s="3">
        <v>45050.551226851851</v>
      </c>
      <c r="D567" s="1">
        <v>139</v>
      </c>
      <c r="E567" s="28">
        <v>47.03</v>
      </c>
      <c r="F567" s="26">
        <v>6537.17</v>
      </c>
      <c r="G567" s="1" t="s">
        <v>4</v>
      </c>
    </row>
    <row r="568" spans="2:7" x14ac:dyDescent="0.25">
      <c r="B568" s="4">
        <v>45050</v>
      </c>
      <c r="C568" s="3">
        <v>45050.554965277777</v>
      </c>
      <c r="D568" s="1">
        <v>148</v>
      </c>
      <c r="E568" s="28">
        <v>47.1</v>
      </c>
      <c r="F568" s="26">
        <v>6970.8</v>
      </c>
      <c r="G568" s="1" t="s">
        <v>4</v>
      </c>
    </row>
    <row r="569" spans="2:7" x14ac:dyDescent="0.25">
      <c r="B569" s="4">
        <v>45050</v>
      </c>
      <c r="C569" s="3">
        <v>45050.562847222223</v>
      </c>
      <c r="D569" s="1">
        <v>185</v>
      </c>
      <c r="E569" s="28">
        <v>47.09</v>
      </c>
      <c r="F569" s="26">
        <v>8711.6500000000015</v>
      </c>
      <c r="G569" s="1" t="s">
        <v>4</v>
      </c>
    </row>
    <row r="570" spans="2:7" x14ac:dyDescent="0.25">
      <c r="B570" s="4">
        <v>45050</v>
      </c>
      <c r="C570" s="3">
        <v>45050.562847222223</v>
      </c>
      <c r="D570" s="1">
        <v>32</v>
      </c>
      <c r="E570" s="28">
        <v>47.09</v>
      </c>
      <c r="F570" s="26">
        <v>1506.88</v>
      </c>
      <c r="G570" s="1" t="s">
        <v>4</v>
      </c>
    </row>
    <row r="571" spans="2:7" x14ac:dyDescent="0.25">
      <c r="B571" s="4">
        <v>45050</v>
      </c>
      <c r="C571" s="3">
        <v>45050.566053240742</v>
      </c>
      <c r="D571" s="1">
        <v>143</v>
      </c>
      <c r="E571" s="28">
        <v>47.08</v>
      </c>
      <c r="F571" s="26">
        <v>6732.44</v>
      </c>
      <c r="G571" s="1" t="s">
        <v>4</v>
      </c>
    </row>
    <row r="572" spans="2:7" x14ac:dyDescent="0.25">
      <c r="B572" s="4">
        <v>45050</v>
      </c>
      <c r="C572" s="3">
        <v>45050.566053240742</v>
      </c>
      <c r="D572" s="1">
        <v>144</v>
      </c>
      <c r="E572" s="28">
        <v>47.08</v>
      </c>
      <c r="F572" s="26">
        <v>6779.5199999999995</v>
      </c>
      <c r="G572" s="1" t="s">
        <v>4</v>
      </c>
    </row>
    <row r="573" spans="2:7" x14ac:dyDescent="0.25">
      <c r="B573" s="4">
        <v>45050</v>
      </c>
      <c r="C573" s="3">
        <v>45050.571504629632</v>
      </c>
      <c r="D573" s="1">
        <v>164</v>
      </c>
      <c r="E573" s="28">
        <v>47.07</v>
      </c>
      <c r="F573" s="26">
        <v>7719.4800000000005</v>
      </c>
      <c r="G573" s="1" t="s">
        <v>4</v>
      </c>
    </row>
    <row r="574" spans="2:7" x14ac:dyDescent="0.25">
      <c r="B574" s="4">
        <v>45050</v>
      </c>
      <c r="C574" s="3">
        <v>45050.577997685185</v>
      </c>
      <c r="D574" s="1">
        <v>79</v>
      </c>
      <c r="E574" s="28">
        <v>46.95</v>
      </c>
      <c r="F574" s="26">
        <v>3709.05</v>
      </c>
      <c r="G574" s="1" t="s">
        <v>4</v>
      </c>
    </row>
    <row r="575" spans="2:7" x14ac:dyDescent="0.25">
      <c r="B575" s="4">
        <v>45050</v>
      </c>
      <c r="C575" s="3">
        <v>45050.579259259262</v>
      </c>
      <c r="D575" s="1">
        <v>30</v>
      </c>
      <c r="E575" s="28">
        <v>46.94</v>
      </c>
      <c r="F575" s="26">
        <v>1408.1999999999998</v>
      </c>
      <c r="G575" s="1" t="s">
        <v>4</v>
      </c>
    </row>
    <row r="576" spans="2:7" x14ac:dyDescent="0.25">
      <c r="B576" s="4">
        <v>45050</v>
      </c>
      <c r="C576" s="3">
        <v>45050.579259259262</v>
      </c>
      <c r="D576" s="1">
        <v>145</v>
      </c>
      <c r="E576" s="28">
        <v>46.94</v>
      </c>
      <c r="F576" s="26">
        <v>6806.2999999999993</v>
      </c>
      <c r="G576" s="1" t="s">
        <v>4</v>
      </c>
    </row>
    <row r="577" spans="2:7" x14ac:dyDescent="0.25">
      <c r="B577" s="4">
        <v>45050</v>
      </c>
      <c r="C577" s="3">
        <v>45050.583518518521</v>
      </c>
      <c r="D577" s="1">
        <v>167</v>
      </c>
      <c r="E577" s="28">
        <v>46.92</v>
      </c>
      <c r="F577" s="26">
        <v>7835.64</v>
      </c>
      <c r="G577" s="1" t="s">
        <v>4</v>
      </c>
    </row>
    <row r="578" spans="2:7" x14ac:dyDescent="0.25">
      <c r="B578" s="4">
        <v>45050</v>
      </c>
      <c r="C578" s="3">
        <v>45050.586851851855</v>
      </c>
      <c r="D578" s="1">
        <v>162</v>
      </c>
      <c r="E578" s="28">
        <v>46.88</v>
      </c>
      <c r="F578" s="26">
        <v>7594.56</v>
      </c>
      <c r="G578" s="1" t="s">
        <v>4</v>
      </c>
    </row>
    <row r="579" spans="2:7" x14ac:dyDescent="0.25">
      <c r="B579" s="4">
        <v>45050</v>
      </c>
      <c r="C579" s="3">
        <v>45050.586863425924</v>
      </c>
      <c r="D579" s="1">
        <v>158</v>
      </c>
      <c r="E579" s="28">
        <v>46.87</v>
      </c>
      <c r="F579" s="26">
        <v>7405.46</v>
      </c>
      <c r="G579" s="1" t="s">
        <v>4</v>
      </c>
    </row>
    <row r="580" spans="2:7" x14ac:dyDescent="0.25">
      <c r="B580" s="4">
        <v>45050</v>
      </c>
      <c r="C580" s="3">
        <v>45050.590844907405</v>
      </c>
      <c r="D580" s="1">
        <v>139</v>
      </c>
      <c r="E580" s="28">
        <v>46.86</v>
      </c>
      <c r="F580" s="26">
        <v>6513.54</v>
      </c>
      <c r="G580" s="1" t="s">
        <v>4</v>
      </c>
    </row>
    <row r="581" spans="2:7" x14ac:dyDescent="0.25">
      <c r="B581" s="4">
        <v>45050</v>
      </c>
      <c r="C581" s="3">
        <v>45050.590844907405</v>
      </c>
      <c r="D581" s="1">
        <v>138</v>
      </c>
      <c r="E581" s="28">
        <v>46.86</v>
      </c>
      <c r="F581" s="26">
        <v>6466.68</v>
      </c>
      <c r="G581" s="1" t="s">
        <v>4</v>
      </c>
    </row>
    <row r="582" spans="2:7" x14ac:dyDescent="0.25">
      <c r="B582" s="4">
        <v>45050</v>
      </c>
      <c r="C582" s="3">
        <v>45050.593645833331</v>
      </c>
      <c r="D582" s="1">
        <v>139</v>
      </c>
      <c r="E582" s="28">
        <v>46.88</v>
      </c>
      <c r="F582" s="26">
        <v>6516.3200000000006</v>
      </c>
      <c r="G582" s="1" t="s">
        <v>4</v>
      </c>
    </row>
    <row r="583" spans="2:7" x14ac:dyDescent="0.25">
      <c r="B583" s="4">
        <v>45050</v>
      </c>
      <c r="C583" s="3">
        <v>45050.595879629633</v>
      </c>
      <c r="D583" s="1">
        <v>140</v>
      </c>
      <c r="E583" s="28">
        <v>46.82</v>
      </c>
      <c r="F583" s="26">
        <v>6554.8</v>
      </c>
      <c r="G583" s="1" t="s">
        <v>4</v>
      </c>
    </row>
    <row r="584" spans="2:7" x14ac:dyDescent="0.25">
      <c r="B584" s="4">
        <v>45050</v>
      </c>
      <c r="C584" s="3">
        <v>45050.599236111113</v>
      </c>
      <c r="D584" s="1">
        <v>26</v>
      </c>
      <c r="E584" s="28">
        <v>46.78</v>
      </c>
      <c r="F584" s="26">
        <v>1216.28</v>
      </c>
      <c r="G584" s="1" t="s">
        <v>4</v>
      </c>
    </row>
    <row r="585" spans="2:7" x14ac:dyDescent="0.25">
      <c r="B585" s="4">
        <v>45050</v>
      </c>
      <c r="C585" s="3">
        <v>45050.599236111113</v>
      </c>
      <c r="D585" s="1">
        <v>83</v>
      </c>
      <c r="E585" s="28">
        <v>46.78</v>
      </c>
      <c r="F585" s="26">
        <v>3882.7400000000002</v>
      </c>
      <c r="G585" s="1" t="s">
        <v>4</v>
      </c>
    </row>
    <row r="586" spans="2:7" x14ac:dyDescent="0.25">
      <c r="B586" s="4">
        <v>45050</v>
      </c>
      <c r="C586" s="3">
        <v>45050.605578703704</v>
      </c>
      <c r="D586" s="1">
        <v>156</v>
      </c>
      <c r="E586" s="28">
        <v>46.96</v>
      </c>
      <c r="F586" s="26">
        <v>7325.76</v>
      </c>
      <c r="G586" s="1" t="s">
        <v>4</v>
      </c>
    </row>
    <row r="587" spans="2:7" x14ac:dyDescent="0.25">
      <c r="B587" s="4">
        <v>45050</v>
      </c>
      <c r="C587" s="3">
        <v>45050.608506944445</v>
      </c>
      <c r="D587" s="1">
        <v>144</v>
      </c>
      <c r="E587" s="28">
        <v>47.07</v>
      </c>
      <c r="F587" s="26">
        <v>6778.08</v>
      </c>
      <c r="G587" s="1" t="s">
        <v>4</v>
      </c>
    </row>
    <row r="588" spans="2:7" x14ac:dyDescent="0.25">
      <c r="B588" s="4">
        <v>45050</v>
      </c>
      <c r="C588" s="3">
        <v>45050.60974537037</v>
      </c>
      <c r="D588" s="1">
        <v>131</v>
      </c>
      <c r="E588" s="28">
        <v>47.08</v>
      </c>
      <c r="F588" s="26">
        <v>6167.48</v>
      </c>
      <c r="G588" s="1" t="s">
        <v>4</v>
      </c>
    </row>
    <row r="589" spans="2:7" x14ac:dyDescent="0.25">
      <c r="B589" s="4">
        <v>45050</v>
      </c>
      <c r="C589" s="3">
        <v>45050.60974537037</v>
      </c>
      <c r="D589" s="1">
        <v>144</v>
      </c>
      <c r="E589" s="28">
        <v>47.08</v>
      </c>
      <c r="F589" s="26">
        <v>6779.5199999999995</v>
      </c>
      <c r="G589" s="1" t="s">
        <v>4</v>
      </c>
    </row>
    <row r="590" spans="2:7" x14ac:dyDescent="0.25">
      <c r="B590" s="4">
        <v>45050</v>
      </c>
      <c r="C590" s="3">
        <v>45050.60974537037</v>
      </c>
      <c r="D590" s="1">
        <v>7</v>
      </c>
      <c r="E590" s="28">
        <v>47.08</v>
      </c>
      <c r="F590" s="26">
        <v>329.56</v>
      </c>
      <c r="G590" s="1" t="s">
        <v>4</v>
      </c>
    </row>
    <row r="591" spans="2:7" x14ac:dyDescent="0.25">
      <c r="B591" s="4">
        <v>45050</v>
      </c>
      <c r="C591" s="3">
        <v>45050.615208333336</v>
      </c>
      <c r="D591" s="1">
        <v>167</v>
      </c>
      <c r="E591" s="28">
        <v>47.18</v>
      </c>
      <c r="F591" s="26">
        <v>7879.06</v>
      </c>
      <c r="G591" s="1" t="s">
        <v>4</v>
      </c>
    </row>
    <row r="592" spans="2:7" x14ac:dyDescent="0.25">
      <c r="B592" s="4">
        <v>45050</v>
      </c>
      <c r="C592" s="3">
        <v>45050.615208333336</v>
      </c>
      <c r="D592" s="1">
        <v>148</v>
      </c>
      <c r="E592" s="28">
        <v>47.18</v>
      </c>
      <c r="F592" s="26">
        <v>6982.64</v>
      </c>
      <c r="G592" s="1" t="s">
        <v>4</v>
      </c>
    </row>
    <row r="593" spans="2:7" x14ac:dyDescent="0.25">
      <c r="B593" s="4">
        <v>45050</v>
      </c>
      <c r="C593" s="3">
        <v>45050.621006944442</v>
      </c>
      <c r="D593" s="1">
        <v>172</v>
      </c>
      <c r="E593" s="28">
        <v>47.15</v>
      </c>
      <c r="F593" s="26">
        <v>8109.8</v>
      </c>
      <c r="G593" s="1" t="s">
        <v>4</v>
      </c>
    </row>
    <row r="594" spans="2:7" x14ac:dyDescent="0.25">
      <c r="B594" s="4">
        <v>45050</v>
      </c>
      <c r="C594" s="3">
        <v>45050.623495370368</v>
      </c>
      <c r="D594" s="1">
        <v>149</v>
      </c>
      <c r="E594" s="28">
        <v>47.19</v>
      </c>
      <c r="F594" s="26">
        <v>7031.3099999999995</v>
      </c>
      <c r="G594" s="1" t="s">
        <v>4</v>
      </c>
    </row>
    <row r="595" spans="2:7" x14ac:dyDescent="0.25">
      <c r="B595" s="4">
        <v>45050</v>
      </c>
      <c r="C595" s="3">
        <v>45050.623495370368</v>
      </c>
      <c r="D595" s="1">
        <v>159</v>
      </c>
      <c r="E595" s="28">
        <v>47.19</v>
      </c>
      <c r="F595" s="26">
        <v>7503.21</v>
      </c>
      <c r="G595" s="1" t="s">
        <v>4</v>
      </c>
    </row>
    <row r="596" spans="2:7" x14ac:dyDescent="0.25">
      <c r="B596" s="4">
        <v>45050</v>
      </c>
      <c r="C596" s="3">
        <v>45050.629351851851</v>
      </c>
      <c r="D596" s="1">
        <v>140</v>
      </c>
      <c r="E596" s="28">
        <v>47.31</v>
      </c>
      <c r="F596" s="26">
        <v>6623.4000000000005</v>
      </c>
      <c r="G596" s="1" t="s">
        <v>4</v>
      </c>
    </row>
    <row r="597" spans="2:7" x14ac:dyDescent="0.25">
      <c r="B597" s="4">
        <v>45050</v>
      </c>
      <c r="C597" s="3">
        <v>45050.633391203701</v>
      </c>
      <c r="D597" s="1">
        <v>19</v>
      </c>
      <c r="E597" s="28">
        <v>47.32</v>
      </c>
      <c r="F597" s="26">
        <v>899.08</v>
      </c>
      <c r="G597" s="1" t="s">
        <v>4</v>
      </c>
    </row>
    <row r="598" spans="2:7" x14ac:dyDescent="0.25">
      <c r="B598" s="4">
        <v>45050</v>
      </c>
      <c r="C598" s="3">
        <v>45050.633391203701</v>
      </c>
      <c r="D598" s="1">
        <v>117</v>
      </c>
      <c r="E598" s="28">
        <v>47.32</v>
      </c>
      <c r="F598" s="26">
        <v>5536.44</v>
      </c>
      <c r="G598" s="1" t="s">
        <v>4</v>
      </c>
    </row>
    <row r="599" spans="2:7" x14ac:dyDescent="0.25">
      <c r="B599" s="4">
        <v>45050</v>
      </c>
      <c r="C599" s="3">
        <v>45050.634363425925</v>
      </c>
      <c r="D599" s="1">
        <v>79</v>
      </c>
      <c r="E599" s="28">
        <v>47.29</v>
      </c>
      <c r="F599" s="26">
        <v>3735.91</v>
      </c>
      <c r="G599" s="1" t="s">
        <v>4</v>
      </c>
    </row>
    <row r="600" spans="2:7" x14ac:dyDescent="0.25">
      <c r="B600" s="4">
        <v>45050</v>
      </c>
      <c r="C600" s="3">
        <v>45050.634363425925</v>
      </c>
      <c r="D600" s="1">
        <v>68</v>
      </c>
      <c r="E600" s="28">
        <v>47.29</v>
      </c>
      <c r="F600" s="26">
        <v>3215.72</v>
      </c>
      <c r="G600" s="1" t="s">
        <v>4</v>
      </c>
    </row>
    <row r="601" spans="2:7" x14ac:dyDescent="0.25">
      <c r="B601" s="4">
        <v>45050</v>
      </c>
      <c r="C601" s="3">
        <v>45050.636701388888</v>
      </c>
      <c r="D601" s="1">
        <v>151</v>
      </c>
      <c r="E601" s="28">
        <v>47.32</v>
      </c>
      <c r="F601" s="26">
        <v>7145.32</v>
      </c>
      <c r="G601" s="1" t="s">
        <v>4</v>
      </c>
    </row>
    <row r="602" spans="2:7" x14ac:dyDescent="0.25">
      <c r="B602" s="4">
        <v>45050</v>
      </c>
      <c r="C602" s="3">
        <v>45050.639097222222</v>
      </c>
      <c r="D602" s="1">
        <v>137</v>
      </c>
      <c r="E602" s="28">
        <v>47.34</v>
      </c>
      <c r="F602" s="26">
        <v>6485.5800000000008</v>
      </c>
      <c r="G602" s="1" t="s">
        <v>4</v>
      </c>
    </row>
    <row r="603" spans="2:7" x14ac:dyDescent="0.25">
      <c r="B603" s="4">
        <v>45050</v>
      </c>
      <c r="C603" s="3">
        <v>45050.639131944445</v>
      </c>
      <c r="D603" s="1">
        <v>158</v>
      </c>
      <c r="E603" s="28">
        <v>47.33</v>
      </c>
      <c r="F603" s="26">
        <v>7478.1399999999994</v>
      </c>
      <c r="G603" s="1" t="s">
        <v>4</v>
      </c>
    </row>
    <row r="604" spans="2:7" x14ac:dyDescent="0.25">
      <c r="B604" s="4">
        <v>45050</v>
      </c>
      <c r="C604" s="3">
        <v>45050.639131944445</v>
      </c>
      <c r="D604" s="1">
        <v>143</v>
      </c>
      <c r="E604" s="28">
        <v>47.33</v>
      </c>
      <c r="F604" s="26">
        <v>6768.19</v>
      </c>
      <c r="G604" s="1" t="s">
        <v>4</v>
      </c>
    </row>
    <row r="605" spans="2:7" x14ac:dyDescent="0.25">
      <c r="B605" s="4">
        <v>45050</v>
      </c>
      <c r="C605" s="3">
        <v>45050.640972222223</v>
      </c>
      <c r="D605" s="1">
        <v>111</v>
      </c>
      <c r="E605" s="28">
        <v>47.28</v>
      </c>
      <c r="F605" s="26">
        <v>5248.08</v>
      </c>
      <c r="G605" s="1" t="s">
        <v>4</v>
      </c>
    </row>
    <row r="606" spans="2:7" x14ac:dyDescent="0.25">
      <c r="B606" s="4">
        <v>45050</v>
      </c>
      <c r="C606" s="3">
        <v>45050.640972222223</v>
      </c>
      <c r="D606" s="1">
        <v>35</v>
      </c>
      <c r="E606" s="28">
        <v>47.28</v>
      </c>
      <c r="F606" s="26">
        <v>1654.8</v>
      </c>
      <c r="G606" s="1" t="s">
        <v>4</v>
      </c>
    </row>
    <row r="607" spans="2:7" x14ac:dyDescent="0.25">
      <c r="B607" s="4">
        <v>45050</v>
      </c>
      <c r="C607" s="3">
        <v>45050.646539351852</v>
      </c>
      <c r="D607" s="1">
        <v>145</v>
      </c>
      <c r="E607" s="28">
        <v>47.32</v>
      </c>
      <c r="F607" s="26">
        <v>6861.4</v>
      </c>
      <c r="G607" s="1" t="s">
        <v>4</v>
      </c>
    </row>
    <row r="608" spans="2:7" x14ac:dyDescent="0.25">
      <c r="B608" s="4">
        <v>45050</v>
      </c>
      <c r="C608" s="3">
        <v>45050.648842592593</v>
      </c>
      <c r="D608" s="1">
        <v>209</v>
      </c>
      <c r="E608" s="28">
        <v>47.31</v>
      </c>
      <c r="F608" s="26">
        <v>9887.7900000000009</v>
      </c>
      <c r="G608" s="1" t="s">
        <v>4</v>
      </c>
    </row>
    <row r="609" spans="2:7" x14ac:dyDescent="0.25">
      <c r="B609" s="4">
        <v>45050</v>
      </c>
      <c r="C609" s="3">
        <v>45050.650775462964</v>
      </c>
      <c r="D609" s="1">
        <v>210</v>
      </c>
      <c r="E609" s="28">
        <v>47.3</v>
      </c>
      <c r="F609" s="26">
        <v>9933</v>
      </c>
      <c r="G609" s="1" t="s">
        <v>4</v>
      </c>
    </row>
    <row r="610" spans="2:7" x14ac:dyDescent="0.25">
      <c r="B610" s="4">
        <v>45050</v>
      </c>
      <c r="C610" s="3">
        <v>45050.652465277781</v>
      </c>
      <c r="D610" s="1">
        <v>138</v>
      </c>
      <c r="E610" s="28">
        <v>47.22</v>
      </c>
      <c r="F610" s="26">
        <v>6516.36</v>
      </c>
      <c r="G610" s="1" t="s">
        <v>4</v>
      </c>
    </row>
    <row r="611" spans="2:7" x14ac:dyDescent="0.25">
      <c r="B611" s="4">
        <v>45050</v>
      </c>
      <c r="C611" s="3">
        <v>45050.652465277781</v>
      </c>
      <c r="D611" s="1">
        <v>89</v>
      </c>
      <c r="E611" s="28">
        <v>47.22</v>
      </c>
      <c r="F611" s="26">
        <v>4202.58</v>
      </c>
      <c r="G611" s="1" t="s">
        <v>4</v>
      </c>
    </row>
    <row r="612" spans="2:7" x14ac:dyDescent="0.25">
      <c r="B612" s="4">
        <v>45050</v>
      </c>
      <c r="C612" s="3">
        <v>45050.653935185182</v>
      </c>
      <c r="D612" s="1">
        <v>160</v>
      </c>
      <c r="E612" s="28">
        <v>47.16</v>
      </c>
      <c r="F612" s="26">
        <v>7545.5999999999995</v>
      </c>
      <c r="G612" s="1" t="s">
        <v>4</v>
      </c>
    </row>
    <row r="613" spans="2:7" x14ac:dyDescent="0.25">
      <c r="B613" s="4">
        <v>45050</v>
      </c>
      <c r="C613" s="3">
        <v>45050.654050925928</v>
      </c>
      <c r="D613" s="1">
        <v>148</v>
      </c>
      <c r="E613" s="28">
        <v>47.13</v>
      </c>
      <c r="F613" s="26">
        <v>6975.2400000000007</v>
      </c>
      <c r="G613" s="1" t="s">
        <v>4</v>
      </c>
    </row>
    <row r="614" spans="2:7" x14ac:dyDescent="0.25">
      <c r="B614" s="4">
        <v>45050</v>
      </c>
      <c r="C614" s="3">
        <v>45050.654050925928</v>
      </c>
      <c r="D614" s="1">
        <v>220</v>
      </c>
      <c r="E614" s="28">
        <v>47.13</v>
      </c>
      <c r="F614" s="26">
        <v>10368.6</v>
      </c>
      <c r="G614" s="1" t="s">
        <v>4</v>
      </c>
    </row>
    <row r="615" spans="2:7" x14ac:dyDescent="0.25">
      <c r="B615" s="4">
        <v>45050</v>
      </c>
      <c r="C615" s="3">
        <v>45050.654050925928</v>
      </c>
      <c r="D615" s="1">
        <v>157</v>
      </c>
      <c r="E615" s="28">
        <v>47.13</v>
      </c>
      <c r="F615" s="26">
        <v>7399.4100000000008</v>
      </c>
      <c r="G615" s="1" t="s">
        <v>4</v>
      </c>
    </row>
    <row r="616" spans="2:7" x14ac:dyDescent="0.25">
      <c r="B616" s="4">
        <v>45050</v>
      </c>
      <c r="C616" s="3">
        <v>45050.656354166669</v>
      </c>
      <c r="D616" s="1">
        <v>70</v>
      </c>
      <c r="E616" s="28">
        <v>47.15</v>
      </c>
      <c r="F616" s="26">
        <v>3300.5</v>
      </c>
      <c r="G616" s="1" t="s">
        <v>4</v>
      </c>
    </row>
    <row r="617" spans="2:7" x14ac:dyDescent="0.25">
      <c r="B617" s="4">
        <v>45050</v>
      </c>
      <c r="C617" s="3">
        <v>45050.656354166669</v>
      </c>
      <c r="D617" s="1">
        <v>95</v>
      </c>
      <c r="E617" s="28">
        <v>47.15</v>
      </c>
      <c r="F617" s="26">
        <v>4479.25</v>
      </c>
      <c r="G617" s="1" t="s">
        <v>4</v>
      </c>
    </row>
    <row r="618" spans="2:7" x14ac:dyDescent="0.25">
      <c r="B618" s="4">
        <v>45050</v>
      </c>
      <c r="C618" s="3">
        <v>45050.656354166669</v>
      </c>
      <c r="D618" s="1">
        <v>161</v>
      </c>
      <c r="E618" s="28">
        <v>47.15</v>
      </c>
      <c r="F618" s="26">
        <v>7591.15</v>
      </c>
      <c r="G618" s="1" t="s">
        <v>4</v>
      </c>
    </row>
    <row r="619" spans="2:7" x14ac:dyDescent="0.25">
      <c r="B619" s="4">
        <v>45050</v>
      </c>
      <c r="C619" s="3">
        <v>45050.663055555553</v>
      </c>
      <c r="D619" s="1">
        <v>179</v>
      </c>
      <c r="E619" s="28">
        <v>47.12</v>
      </c>
      <c r="F619" s="26">
        <v>8434.48</v>
      </c>
      <c r="G619" s="1" t="s">
        <v>4</v>
      </c>
    </row>
    <row r="620" spans="2:7" x14ac:dyDescent="0.25">
      <c r="B620" s="4">
        <v>45050</v>
      </c>
      <c r="C620" s="3">
        <v>45050.663425925923</v>
      </c>
      <c r="D620" s="1">
        <v>97</v>
      </c>
      <c r="E620" s="28">
        <v>47.16</v>
      </c>
      <c r="F620" s="26">
        <v>4574.5199999999995</v>
      </c>
      <c r="G620" s="1" t="s">
        <v>4</v>
      </c>
    </row>
    <row r="621" spans="2:7" x14ac:dyDescent="0.25">
      <c r="B621" s="4">
        <v>45050</v>
      </c>
      <c r="C621" s="3">
        <v>45050.663425925923</v>
      </c>
      <c r="D621" s="1">
        <v>130</v>
      </c>
      <c r="E621" s="28">
        <v>47.16</v>
      </c>
      <c r="F621" s="26">
        <v>6130.7999999999993</v>
      </c>
      <c r="G621" s="1" t="s">
        <v>4</v>
      </c>
    </row>
    <row r="622" spans="2:7" x14ac:dyDescent="0.25">
      <c r="B622" s="4">
        <v>45050</v>
      </c>
      <c r="C622" s="3">
        <v>45050.663425925923</v>
      </c>
      <c r="D622" s="1">
        <v>29</v>
      </c>
      <c r="E622" s="28">
        <v>47.16</v>
      </c>
      <c r="F622" s="26">
        <v>1367.6399999999999</v>
      </c>
      <c r="G622" s="1" t="s">
        <v>4</v>
      </c>
    </row>
    <row r="623" spans="2:7" x14ac:dyDescent="0.25">
      <c r="B623" s="4">
        <v>45050</v>
      </c>
      <c r="C623" s="3">
        <v>45050.663425925923</v>
      </c>
      <c r="D623" s="1">
        <v>45</v>
      </c>
      <c r="E623" s="28">
        <v>47.16</v>
      </c>
      <c r="F623" s="26">
        <v>2122.1999999999998</v>
      </c>
      <c r="G623" s="1" t="s">
        <v>4</v>
      </c>
    </row>
    <row r="624" spans="2:7" x14ac:dyDescent="0.25">
      <c r="B624" s="4">
        <v>45050</v>
      </c>
      <c r="C624" s="3">
        <v>45050.663425925923</v>
      </c>
      <c r="D624" s="1">
        <v>50</v>
      </c>
      <c r="E624" s="28">
        <v>47.16</v>
      </c>
      <c r="F624" s="26">
        <v>2358</v>
      </c>
      <c r="G624" s="1" t="s">
        <v>4</v>
      </c>
    </row>
    <row r="625" spans="2:7" x14ac:dyDescent="0.25">
      <c r="B625" s="4">
        <v>45050</v>
      </c>
      <c r="C625" s="3">
        <v>45050.663425925923</v>
      </c>
      <c r="D625" s="1">
        <v>148</v>
      </c>
      <c r="E625" s="28">
        <v>47.16</v>
      </c>
      <c r="F625" s="26">
        <v>6979.6799999999994</v>
      </c>
      <c r="G625" s="1" t="s">
        <v>4</v>
      </c>
    </row>
    <row r="626" spans="2:7" x14ac:dyDescent="0.25">
      <c r="B626" s="4">
        <v>45050</v>
      </c>
      <c r="C626" s="3">
        <v>45050.666678240741</v>
      </c>
      <c r="D626" s="1">
        <v>78</v>
      </c>
      <c r="E626" s="28">
        <v>47.32</v>
      </c>
      <c r="F626" s="26">
        <v>3690.96</v>
      </c>
      <c r="G626" s="1" t="s">
        <v>4</v>
      </c>
    </row>
    <row r="627" spans="2:7" x14ac:dyDescent="0.25">
      <c r="B627" s="4">
        <v>45050</v>
      </c>
      <c r="C627" s="3">
        <v>45050.666678240741</v>
      </c>
      <c r="D627" s="1">
        <v>169</v>
      </c>
      <c r="E627" s="28">
        <v>47.32</v>
      </c>
      <c r="F627" s="26">
        <v>7997.08</v>
      </c>
      <c r="G627" s="1" t="s">
        <v>4</v>
      </c>
    </row>
    <row r="628" spans="2:7" x14ac:dyDescent="0.25">
      <c r="B628" s="4">
        <v>45050</v>
      </c>
      <c r="C628" s="3">
        <v>45050.666678240741</v>
      </c>
      <c r="D628" s="1">
        <v>64</v>
      </c>
      <c r="E628" s="28">
        <v>47.32</v>
      </c>
      <c r="F628" s="26">
        <v>3028.48</v>
      </c>
      <c r="G628" s="1" t="s">
        <v>4</v>
      </c>
    </row>
    <row r="629" spans="2:7" x14ac:dyDescent="0.25">
      <c r="B629" s="4">
        <v>45050</v>
      </c>
      <c r="C629" s="3">
        <v>45050.668634259258</v>
      </c>
      <c r="D629" s="1">
        <v>140</v>
      </c>
      <c r="E629" s="28">
        <v>47.25</v>
      </c>
      <c r="F629" s="26">
        <v>6615</v>
      </c>
      <c r="G629" s="1" t="s">
        <v>4</v>
      </c>
    </row>
    <row r="630" spans="2:7" x14ac:dyDescent="0.25">
      <c r="B630" s="4">
        <v>45050</v>
      </c>
      <c r="C630" s="3">
        <v>45050.671354166669</v>
      </c>
      <c r="D630" s="1">
        <v>138</v>
      </c>
      <c r="E630" s="28">
        <v>47.19</v>
      </c>
      <c r="F630" s="26">
        <v>6512.2199999999993</v>
      </c>
      <c r="G630" s="1" t="s">
        <v>4</v>
      </c>
    </row>
    <row r="631" spans="2:7" x14ac:dyDescent="0.25">
      <c r="B631" s="4">
        <v>45050</v>
      </c>
      <c r="C631" s="3">
        <v>45050.671354166669</v>
      </c>
      <c r="D631" s="1">
        <v>205</v>
      </c>
      <c r="E631" s="28">
        <v>47.19</v>
      </c>
      <c r="F631" s="26">
        <v>9673.9499999999989</v>
      </c>
      <c r="G631" s="1" t="s">
        <v>4</v>
      </c>
    </row>
    <row r="632" spans="2:7" x14ac:dyDescent="0.25">
      <c r="B632" s="4">
        <v>45050</v>
      </c>
      <c r="C632" s="3">
        <v>45050.676932870374</v>
      </c>
      <c r="D632" s="1">
        <v>147</v>
      </c>
      <c r="E632" s="28">
        <v>47.21</v>
      </c>
      <c r="F632" s="26">
        <v>6939.87</v>
      </c>
      <c r="G632" s="1" t="s">
        <v>4</v>
      </c>
    </row>
    <row r="633" spans="2:7" x14ac:dyDescent="0.25">
      <c r="B633" s="4">
        <v>45050</v>
      </c>
      <c r="C633" s="3">
        <v>45050.677824074075</v>
      </c>
      <c r="D633" s="1">
        <v>49</v>
      </c>
      <c r="E633" s="28">
        <v>47.24</v>
      </c>
      <c r="F633" s="26">
        <v>2314.7600000000002</v>
      </c>
      <c r="G633" s="1" t="s">
        <v>4</v>
      </c>
    </row>
    <row r="634" spans="2:7" x14ac:dyDescent="0.25">
      <c r="B634" s="4">
        <v>45050</v>
      </c>
      <c r="C634" s="3">
        <v>45050.677824074075</v>
      </c>
      <c r="D634" s="1">
        <v>136</v>
      </c>
      <c r="E634" s="28">
        <v>47.24</v>
      </c>
      <c r="F634" s="26">
        <v>6424.64</v>
      </c>
      <c r="G634" s="1" t="s">
        <v>4</v>
      </c>
    </row>
    <row r="635" spans="2:7" x14ac:dyDescent="0.25">
      <c r="B635" s="4">
        <v>45050</v>
      </c>
      <c r="C635" s="3">
        <v>45050.677824074075</v>
      </c>
      <c r="D635" s="1">
        <v>91</v>
      </c>
      <c r="E635" s="28">
        <v>47.24</v>
      </c>
      <c r="F635" s="26">
        <v>4298.84</v>
      </c>
      <c r="G635" s="1" t="s">
        <v>4</v>
      </c>
    </row>
    <row r="636" spans="2:7" x14ac:dyDescent="0.25">
      <c r="B636" s="4">
        <v>45050</v>
      </c>
      <c r="C636" s="3">
        <v>45050.677824074075</v>
      </c>
      <c r="D636" s="1">
        <v>144</v>
      </c>
      <c r="E636" s="28">
        <v>47.25</v>
      </c>
      <c r="F636" s="26">
        <v>6804</v>
      </c>
      <c r="G636" s="1" t="s">
        <v>4</v>
      </c>
    </row>
    <row r="637" spans="2:7" x14ac:dyDescent="0.25">
      <c r="B637" s="4">
        <v>45050</v>
      </c>
      <c r="C637" s="3">
        <v>45050.679039351853</v>
      </c>
      <c r="D637" s="1">
        <v>157</v>
      </c>
      <c r="E637" s="28">
        <v>47.12</v>
      </c>
      <c r="F637" s="26">
        <v>7397.8399999999992</v>
      </c>
      <c r="G637" s="1" t="s">
        <v>4</v>
      </c>
    </row>
    <row r="638" spans="2:7" x14ac:dyDescent="0.25">
      <c r="B638" s="4">
        <v>45050</v>
      </c>
      <c r="C638" s="3">
        <v>45050.680324074077</v>
      </c>
      <c r="D638" s="1">
        <v>147</v>
      </c>
      <c r="E638" s="28">
        <v>47.24</v>
      </c>
      <c r="F638" s="26">
        <v>6944.2800000000007</v>
      </c>
      <c r="G638" s="1" t="s">
        <v>4</v>
      </c>
    </row>
    <row r="639" spans="2:7" x14ac:dyDescent="0.25">
      <c r="B639" s="4">
        <v>45050</v>
      </c>
      <c r="C639" s="3">
        <v>45050.681712962964</v>
      </c>
      <c r="D639" s="1">
        <v>113</v>
      </c>
      <c r="E639" s="28">
        <v>47.17</v>
      </c>
      <c r="F639" s="26">
        <v>5330.21</v>
      </c>
      <c r="G639" s="1" t="s">
        <v>4</v>
      </c>
    </row>
    <row r="640" spans="2:7" x14ac:dyDescent="0.25">
      <c r="B640" s="4">
        <v>45050</v>
      </c>
      <c r="C640" s="3">
        <v>45050.681712962964</v>
      </c>
      <c r="D640" s="1">
        <v>25</v>
      </c>
      <c r="E640" s="28">
        <v>47.17</v>
      </c>
      <c r="F640" s="26">
        <v>1179.25</v>
      </c>
      <c r="G640" s="1" t="s">
        <v>4</v>
      </c>
    </row>
    <row r="641" spans="2:7" x14ac:dyDescent="0.25">
      <c r="B641" s="4">
        <v>45050</v>
      </c>
      <c r="C641" s="3">
        <v>45050.687141203707</v>
      </c>
      <c r="D641" s="1">
        <v>147</v>
      </c>
      <c r="E641" s="28">
        <v>47.08</v>
      </c>
      <c r="F641" s="26">
        <v>6920.7599999999993</v>
      </c>
      <c r="G641" s="1" t="s">
        <v>4</v>
      </c>
    </row>
    <row r="642" spans="2:7" x14ac:dyDescent="0.25">
      <c r="B642" s="4">
        <v>45050</v>
      </c>
      <c r="C642" s="3">
        <v>45050.688506944447</v>
      </c>
      <c r="D642" s="1">
        <v>165</v>
      </c>
      <c r="E642" s="28">
        <v>47.09</v>
      </c>
      <c r="F642" s="26">
        <v>7769.85</v>
      </c>
      <c r="G642" s="1" t="s">
        <v>4</v>
      </c>
    </row>
    <row r="643" spans="2:7" x14ac:dyDescent="0.25">
      <c r="B643" s="4">
        <v>45050</v>
      </c>
      <c r="C643" s="3">
        <v>45050.688530092593</v>
      </c>
      <c r="D643" s="1">
        <v>141</v>
      </c>
      <c r="E643" s="28">
        <v>47.08</v>
      </c>
      <c r="F643" s="26">
        <v>6638.28</v>
      </c>
      <c r="G643" s="1" t="s">
        <v>4</v>
      </c>
    </row>
    <row r="644" spans="2:7" x14ac:dyDescent="0.25">
      <c r="B644" s="4">
        <v>45050</v>
      </c>
      <c r="C644" s="3">
        <v>45050.688530092593</v>
      </c>
      <c r="D644" s="1">
        <v>164</v>
      </c>
      <c r="E644" s="28">
        <v>47.08</v>
      </c>
      <c r="F644" s="26">
        <v>7721.12</v>
      </c>
      <c r="G644" s="1" t="s">
        <v>4</v>
      </c>
    </row>
    <row r="645" spans="2:7" x14ac:dyDescent="0.25">
      <c r="B645" s="4">
        <v>45050</v>
      </c>
      <c r="C645" s="3">
        <v>45050.69158564815</v>
      </c>
      <c r="D645" s="1">
        <v>140</v>
      </c>
      <c r="E645" s="28">
        <v>47.12</v>
      </c>
      <c r="F645" s="26">
        <v>6596.7999999999993</v>
      </c>
      <c r="G645" s="1" t="s">
        <v>4</v>
      </c>
    </row>
    <row r="646" spans="2:7" x14ac:dyDescent="0.25">
      <c r="B646" s="4">
        <v>45050</v>
      </c>
      <c r="C646" s="3">
        <v>45050.69158564815</v>
      </c>
      <c r="D646" s="1">
        <v>150</v>
      </c>
      <c r="E646" s="28">
        <v>47.12</v>
      </c>
      <c r="F646" s="26">
        <v>7068</v>
      </c>
      <c r="G646" s="1" t="s">
        <v>4</v>
      </c>
    </row>
    <row r="647" spans="2:7" x14ac:dyDescent="0.25">
      <c r="B647" s="4">
        <v>45050</v>
      </c>
      <c r="C647" s="3">
        <v>45050.696712962963</v>
      </c>
      <c r="D647" s="1">
        <v>8</v>
      </c>
      <c r="E647" s="28">
        <v>47.1</v>
      </c>
      <c r="F647" s="26">
        <v>376.8</v>
      </c>
      <c r="G647" s="1" t="s">
        <v>4</v>
      </c>
    </row>
    <row r="648" spans="2:7" x14ac:dyDescent="0.25">
      <c r="B648" s="4">
        <v>45050</v>
      </c>
      <c r="C648" s="3">
        <v>45050.696712962963</v>
      </c>
      <c r="D648" s="1">
        <v>178</v>
      </c>
      <c r="E648" s="28">
        <v>47.1</v>
      </c>
      <c r="F648" s="26">
        <v>8383.8000000000011</v>
      </c>
      <c r="G648" s="1" t="s">
        <v>4</v>
      </c>
    </row>
    <row r="649" spans="2:7" x14ac:dyDescent="0.25">
      <c r="B649" s="4">
        <v>45050</v>
      </c>
      <c r="C649" s="3">
        <v>45050.696712962963</v>
      </c>
      <c r="D649" s="1">
        <v>139</v>
      </c>
      <c r="E649" s="28">
        <v>47.1</v>
      </c>
      <c r="F649" s="26">
        <v>6546.9000000000005</v>
      </c>
      <c r="G649" s="1" t="s">
        <v>4</v>
      </c>
    </row>
    <row r="650" spans="2:7" x14ac:dyDescent="0.25">
      <c r="B650" s="4">
        <v>45050</v>
      </c>
      <c r="C650" s="3">
        <v>45050.696712962963</v>
      </c>
      <c r="D650" s="1">
        <v>154</v>
      </c>
      <c r="E650" s="28">
        <v>47.1</v>
      </c>
      <c r="F650" s="26">
        <v>7253.4000000000005</v>
      </c>
      <c r="G650" s="1" t="s">
        <v>4</v>
      </c>
    </row>
    <row r="651" spans="2:7" x14ac:dyDescent="0.25">
      <c r="B651" s="4">
        <v>45050</v>
      </c>
      <c r="C651" s="3">
        <v>45050.699560185189</v>
      </c>
      <c r="D651" s="1">
        <v>180</v>
      </c>
      <c r="E651" s="28">
        <v>47.22</v>
      </c>
      <c r="F651" s="26">
        <v>8499.6</v>
      </c>
      <c r="G651" s="1" t="s">
        <v>4</v>
      </c>
    </row>
    <row r="652" spans="2:7" x14ac:dyDescent="0.25">
      <c r="B652" s="4">
        <v>45050</v>
      </c>
      <c r="C652" s="3">
        <v>45050.704212962963</v>
      </c>
      <c r="D652" s="1">
        <v>180</v>
      </c>
      <c r="E652" s="28">
        <v>47.21</v>
      </c>
      <c r="F652" s="26">
        <v>8497.7999999999993</v>
      </c>
      <c r="G652" s="1" t="s">
        <v>4</v>
      </c>
    </row>
    <row r="653" spans="2:7" x14ac:dyDescent="0.25">
      <c r="B653" s="4">
        <v>45050</v>
      </c>
      <c r="C653" s="3">
        <v>45050.705416666664</v>
      </c>
      <c r="D653" s="1">
        <v>90</v>
      </c>
      <c r="E653" s="28">
        <v>47.18</v>
      </c>
      <c r="F653" s="26">
        <v>4246.2</v>
      </c>
      <c r="G653" s="1" t="s">
        <v>4</v>
      </c>
    </row>
    <row r="654" spans="2:7" x14ac:dyDescent="0.25">
      <c r="B654" s="4">
        <v>45050</v>
      </c>
      <c r="C654" s="3">
        <v>45050.706770833334</v>
      </c>
      <c r="D654" s="1">
        <v>102</v>
      </c>
      <c r="E654" s="28">
        <v>47.13</v>
      </c>
      <c r="F654" s="26">
        <v>4807.26</v>
      </c>
      <c r="G654" s="1" t="s">
        <v>4</v>
      </c>
    </row>
    <row r="655" spans="2:7" x14ac:dyDescent="0.25">
      <c r="B655" s="4">
        <v>45050</v>
      </c>
      <c r="C655" s="3">
        <v>45050.707986111112</v>
      </c>
      <c r="D655" s="1">
        <v>148</v>
      </c>
      <c r="E655" s="28">
        <v>47.06</v>
      </c>
      <c r="F655" s="26">
        <v>6964.88</v>
      </c>
      <c r="G655" s="1" t="s">
        <v>4</v>
      </c>
    </row>
    <row r="656" spans="2:7" x14ac:dyDescent="0.25">
      <c r="B656" s="4">
        <v>45050</v>
      </c>
      <c r="C656" s="3">
        <v>45050.707986111112</v>
      </c>
      <c r="D656" s="1">
        <v>138</v>
      </c>
      <c r="E656" s="28">
        <v>47.06</v>
      </c>
      <c r="F656" s="26">
        <v>6494.2800000000007</v>
      </c>
      <c r="G656" s="1" t="s">
        <v>4</v>
      </c>
    </row>
    <row r="657" spans="2:7" x14ac:dyDescent="0.25">
      <c r="B657" s="4">
        <v>45050</v>
      </c>
      <c r="C657" s="3">
        <v>45050.707986111112</v>
      </c>
      <c r="D657" s="1">
        <v>160</v>
      </c>
      <c r="E657" s="28">
        <v>47.06</v>
      </c>
      <c r="F657" s="26">
        <v>7529.6</v>
      </c>
      <c r="G657" s="1" t="s">
        <v>4</v>
      </c>
    </row>
    <row r="658" spans="2:7" x14ac:dyDescent="0.25">
      <c r="B658" s="4">
        <v>45050</v>
      </c>
      <c r="C658" s="3">
        <v>45050.708460648151</v>
      </c>
      <c r="D658" s="1">
        <v>61</v>
      </c>
      <c r="E658" s="28">
        <v>46.99</v>
      </c>
      <c r="F658" s="26">
        <v>2866.3900000000003</v>
      </c>
      <c r="G658" s="1" t="s">
        <v>4</v>
      </c>
    </row>
    <row r="659" spans="2:7" x14ac:dyDescent="0.25">
      <c r="B659" s="4">
        <v>45050</v>
      </c>
      <c r="C659" s="3">
        <v>45050.708460648151</v>
      </c>
      <c r="D659" s="1">
        <v>93</v>
      </c>
      <c r="E659" s="28">
        <v>46.99</v>
      </c>
      <c r="F659" s="26">
        <v>4370.0700000000006</v>
      </c>
      <c r="G659" s="1" t="s">
        <v>4</v>
      </c>
    </row>
    <row r="660" spans="2:7" x14ac:dyDescent="0.25">
      <c r="B660" s="4">
        <v>45050</v>
      </c>
      <c r="C660" s="3">
        <v>45050.711134259262</v>
      </c>
      <c r="D660" s="1">
        <v>137</v>
      </c>
      <c r="E660" s="28">
        <v>47</v>
      </c>
      <c r="F660" s="26">
        <v>6439</v>
      </c>
      <c r="G660" s="1" t="s">
        <v>4</v>
      </c>
    </row>
    <row r="661" spans="2:7" x14ac:dyDescent="0.25">
      <c r="B661" s="4">
        <v>45050</v>
      </c>
      <c r="C661" s="3">
        <v>45050.714733796296</v>
      </c>
      <c r="D661" s="1">
        <v>177</v>
      </c>
      <c r="E661" s="28">
        <v>47.09</v>
      </c>
      <c r="F661" s="26">
        <v>8334.93</v>
      </c>
      <c r="G661" s="1" t="s">
        <v>4</v>
      </c>
    </row>
    <row r="662" spans="2:7" x14ac:dyDescent="0.25">
      <c r="B662" s="4">
        <v>45050</v>
      </c>
      <c r="C662" s="3">
        <v>45050.715787037036</v>
      </c>
      <c r="D662" s="1">
        <v>143</v>
      </c>
      <c r="E662" s="28">
        <v>47.14</v>
      </c>
      <c r="F662" s="26">
        <v>6741.02</v>
      </c>
      <c r="G662" s="1" t="s">
        <v>4</v>
      </c>
    </row>
    <row r="663" spans="2:7" x14ac:dyDescent="0.25">
      <c r="B663" s="4">
        <v>45050</v>
      </c>
      <c r="C663" s="3">
        <v>45050.715810185182</v>
      </c>
      <c r="D663" s="1">
        <v>84</v>
      </c>
      <c r="E663" s="28">
        <v>47.13</v>
      </c>
      <c r="F663" s="26">
        <v>3958.92</v>
      </c>
      <c r="G663" s="1" t="s">
        <v>4</v>
      </c>
    </row>
    <row r="664" spans="2:7" x14ac:dyDescent="0.25">
      <c r="B664" s="4">
        <v>45050</v>
      </c>
      <c r="C664" s="3">
        <v>45050.715810185182</v>
      </c>
      <c r="D664" s="1">
        <v>61</v>
      </c>
      <c r="E664" s="28">
        <v>47.13</v>
      </c>
      <c r="F664" s="26">
        <v>2874.9300000000003</v>
      </c>
      <c r="G664" s="1" t="s">
        <v>4</v>
      </c>
    </row>
    <row r="665" spans="2:7" x14ac:dyDescent="0.25">
      <c r="B665" s="4">
        <v>45050</v>
      </c>
      <c r="C665" s="3">
        <v>45050.718634259261</v>
      </c>
      <c r="D665" s="1">
        <v>85</v>
      </c>
      <c r="E665" s="28">
        <v>47.13</v>
      </c>
      <c r="F665" s="26">
        <v>4006.05</v>
      </c>
      <c r="G665" s="1" t="s">
        <v>4</v>
      </c>
    </row>
    <row r="666" spans="2:7" x14ac:dyDescent="0.25">
      <c r="B666" s="4">
        <v>45050</v>
      </c>
      <c r="C666" s="3">
        <v>45050.718634259261</v>
      </c>
      <c r="D666" s="1">
        <v>75</v>
      </c>
      <c r="E666" s="28">
        <v>47.13</v>
      </c>
      <c r="F666" s="26">
        <v>3534.75</v>
      </c>
      <c r="G666" s="1" t="s">
        <v>4</v>
      </c>
    </row>
    <row r="667" spans="2:7" x14ac:dyDescent="0.25">
      <c r="B667" s="4">
        <v>45050</v>
      </c>
      <c r="C667" s="3">
        <v>45050.719085648147</v>
      </c>
      <c r="D667" s="1">
        <v>140</v>
      </c>
      <c r="E667" s="28">
        <v>47.16</v>
      </c>
      <c r="F667" s="26">
        <v>6602.4</v>
      </c>
      <c r="G667" s="1" t="s">
        <v>4</v>
      </c>
    </row>
    <row r="668" spans="2:7" x14ac:dyDescent="0.25">
      <c r="B668" s="4">
        <v>45050</v>
      </c>
      <c r="C668" s="3">
        <v>45050.72252314815</v>
      </c>
      <c r="D668" s="1">
        <v>5</v>
      </c>
      <c r="E668" s="28">
        <v>47.12</v>
      </c>
      <c r="F668" s="26">
        <v>235.6</v>
      </c>
      <c r="G668" s="1" t="s">
        <v>4</v>
      </c>
    </row>
    <row r="669" spans="2:7" x14ac:dyDescent="0.25">
      <c r="B669" s="4">
        <v>45050</v>
      </c>
      <c r="C669" s="3">
        <v>45050.72252314815</v>
      </c>
      <c r="D669" s="1">
        <v>154</v>
      </c>
      <c r="E669" s="28">
        <v>47.12</v>
      </c>
      <c r="F669" s="26">
        <v>7256.48</v>
      </c>
      <c r="G669" s="1" t="s">
        <v>4</v>
      </c>
    </row>
    <row r="670" spans="2:7" x14ac:dyDescent="0.25">
      <c r="B670" s="4">
        <v>45050</v>
      </c>
      <c r="C670" s="3">
        <v>45050.72252314815</v>
      </c>
      <c r="D670" s="1">
        <v>117</v>
      </c>
      <c r="E670" s="28">
        <v>47.12</v>
      </c>
      <c r="F670" s="26">
        <v>5513.04</v>
      </c>
      <c r="G670" s="1" t="s">
        <v>4</v>
      </c>
    </row>
    <row r="671" spans="2:7" x14ac:dyDescent="0.25">
      <c r="B671" s="4">
        <v>45051</v>
      </c>
      <c r="C671" s="3">
        <v>45051.379166666666</v>
      </c>
      <c r="D671" s="1">
        <v>34</v>
      </c>
      <c r="E671" s="28">
        <v>47.09</v>
      </c>
      <c r="F671" s="26">
        <v>1601.0600000000002</v>
      </c>
      <c r="G671" s="1" t="s">
        <v>4</v>
      </c>
    </row>
    <row r="672" spans="2:7" x14ac:dyDescent="0.25">
      <c r="B672" s="4">
        <v>45051</v>
      </c>
      <c r="C672" s="3">
        <v>45051.380497685182</v>
      </c>
      <c r="D672" s="1">
        <v>174</v>
      </c>
      <c r="E672" s="28">
        <v>47.12</v>
      </c>
      <c r="F672" s="26">
        <v>8198.8799999999992</v>
      </c>
      <c r="G672" s="1" t="s">
        <v>4</v>
      </c>
    </row>
    <row r="673" spans="2:7" x14ac:dyDescent="0.25">
      <c r="B673" s="4">
        <v>45051</v>
      </c>
      <c r="C673" s="3">
        <v>45051.383252314816</v>
      </c>
      <c r="D673" s="1">
        <v>148</v>
      </c>
      <c r="E673" s="28">
        <v>47.22</v>
      </c>
      <c r="F673" s="26">
        <v>6988.5599999999995</v>
      </c>
      <c r="G673" s="1" t="s">
        <v>4</v>
      </c>
    </row>
    <row r="674" spans="2:7" x14ac:dyDescent="0.25">
      <c r="B674" s="4">
        <v>45051</v>
      </c>
      <c r="C674" s="3">
        <v>45051.383252314816</v>
      </c>
      <c r="D674" s="1">
        <v>146</v>
      </c>
      <c r="E674" s="28">
        <v>47.23</v>
      </c>
      <c r="F674" s="26">
        <v>6895.58</v>
      </c>
      <c r="G674" s="1" t="s">
        <v>4</v>
      </c>
    </row>
    <row r="675" spans="2:7" x14ac:dyDescent="0.25">
      <c r="B675" s="4">
        <v>45051</v>
      </c>
      <c r="C675" s="3">
        <v>45051.385266203702</v>
      </c>
      <c r="D675" s="1">
        <v>109</v>
      </c>
      <c r="E675" s="28">
        <v>47.3</v>
      </c>
      <c r="F675" s="26">
        <v>5155.7</v>
      </c>
      <c r="G675" s="1" t="s">
        <v>4</v>
      </c>
    </row>
    <row r="676" spans="2:7" x14ac:dyDescent="0.25">
      <c r="B676" s="4">
        <v>45051</v>
      </c>
      <c r="C676" s="3">
        <v>45051.385266203702</v>
      </c>
      <c r="D676" s="1">
        <v>42</v>
      </c>
      <c r="E676" s="28">
        <v>47.3</v>
      </c>
      <c r="F676" s="26">
        <v>1986.6</v>
      </c>
      <c r="G676" s="1" t="s">
        <v>4</v>
      </c>
    </row>
    <row r="677" spans="2:7" x14ac:dyDescent="0.25">
      <c r="B677" s="4">
        <v>45051</v>
      </c>
      <c r="C677" s="3">
        <v>45051.386099537034</v>
      </c>
      <c r="D677" s="1">
        <v>154</v>
      </c>
      <c r="E677" s="28">
        <v>47.34</v>
      </c>
      <c r="F677" s="26">
        <v>7290.3600000000006</v>
      </c>
      <c r="G677" s="1" t="s">
        <v>4</v>
      </c>
    </row>
    <row r="678" spans="2:7" x14ac:dyDescent="0.25">
      <c r="B678" s="4">
        <v>45051</v>
      </c>
      <c r="C678" s="3">
        <v>45051.386099537034</v>
      </c>
      <c r="D678" s="1">
        <v>145</v>
      </c>
      <c r="E678" s="28">
        <v>47.34</v>
      </c>
      <c r="F678" s="26">
        <v>6864.3</v>
      </c>
      <c r="G678" s="1" t="s">
        <v>4</v>
      </c>
    </row>
    <row r="679" spans="2:7" x14ac:dyDescent="0.25">
      <c r="B679" s="4">
        <v>45051</v>
      </c>
      <c r="C679" s="3">
        <v>45051.387511574074</v>
      </c>
      <c r="D679" s="1">
        <v>150</v>
      </c>
      <c r="E679" s="28">
        <v>47.39</v>
      </c>
      <c r="F679" s="26">
        <v>7108.5</v>
      </c>
      <c r="G679" s="1" t="s">
        <v>4</v>
      </c>
    </row>
    <row r="680" spans="2:7" x14ac:dyDescent="0.25">
      <c r="B680" s="4">
        <v>45051</v>
      </c>
      <c r="C680" s="3">
        <v>45051.389409722222</v>
      </c>
      <c r="D680" s="1">
        <v>160</v>
      </c>
      <c r="E680" s="28">
        <v>47.5</v>
      </c>
      <c r="F680" s="26">
        <v>7600</v>
      </c>
      <c r="G680" s="1" t="s">
        <v>4</v>
      </c>
    </row>
    <row r="681" spans="2:7" x14ac:dyDescent="0.25">
      <c r="B681" s="4">
        <v>45051</v>
      </c>
      <c r="C681" s="3">
        <v>45051.393761574072</v>
      </c>
      <c r="D681" s="1">
        <v>143</v>
      </c>
      <c r="E681" s="28">
        <v>47.65</v>
      </c>
      <c r="F681" s="26">
        <v>6813.95</v>
      </c>
      <c r="G681" s="1" t="s">
        <v>4</v>
      </c>
    </row>
    <row r="682" spans="2:7" x14ac:dyDescent="0.25">
      <c r="B682" s="4">
        <v>45051</v>
      </c>
      <c r="C682" s="3">
        <v>45051.393761574072</v>
      </c>
      <c r="D682" s="1">
        <v>139</v>
      </c>
      <c r="E682" s="28">
        <v>47.66</v>
      </c>
      <c r="F682" s="26">
        <v>6624.74</v>
      </c>
      <c r="G682" s="1" t="s">
        <v>4</v>
      </c>
    </row>
    <row r="683" spans="2:7" x14ac:dyDescent="0.25">
      <c r="B683" s="4">
        <v>45051</v>
      </c>
      <c r="C683" s="3">
        <v>45051.394641203704</v>
      </c>
      <c r="D683" s="1">
        <v>153</v>
      </c>
      <c r="E683" s="28">
        <v>47.63</v>
      </c>
      <c r="F683" s="26">
        <v>7287.39</v>
      </c>
      <c r="G683" s="1" t="s">
        <v>4</v>
      </c>
    </row>
    <row r="684" spans="2:7" x14ac:dyDescent="0.25">
      <c r="B684" s="4">
        <v>45051</v>
      </c>
      <c r="C684" s="3">
        <v>45051.398194444446</v>
      </c>
      <c r="D684" s="1">
        <v>78</v>
      </c>
      <c r="E684" s="28">
        <v>47.48</v>
      </c>
      <c r="F684" s="26">
        <v>3703.4399999999996</v>
      </c>
      <c r="G684" s="1" t="s">
        <v>4</v>
      </c>
    </row>
    <row r="685" spans="2:7" x14ac:dyDescent="0.25">
      <c r="B685" s="4">
        <v>45051</v>
      </c>
      <c r="C685" s="3">
        <v>45051.398194444446</v>
      </c>
      <c r="D685" s="1">
        <v>76</v>
      </c>
      <c r="E685" s="28">
        <v>47.48</v>
      </c>
      <c r="F685" s="26">
        <v>3608.4799999999996</v>
      </c>
      <c r="G685" s="1" t="s">
        <v>4</v>
      </c>
    </row>
    <row r="686" spans="2:7" x14ac:dyDescent="0.25">
      <c r="B686" s="4">
        <v>45051</v>
      </c>
      <c r="C686" s="3">
        <v>45051.398194444446</v>
      </c>
      <c r="D686" s="1">
        <v>38</v>
      </c>
      <c r="E686" s="28">
        <v>47.48</v>
      </c>
      <c r="F686" s="26">
        <v>1804.2399999999998</v>
      </c>
      <c r="G686" s="1" t="s">
        <v>4</v>
      </c>
    </row>
    <row r="687" spans="2:7" x14ac:dyDescent="0.25">
      <c r="B687" s="4">
        <v>45051</v>
      </c>
      <c r="C687" s="3">
        <v>45051.400231481479</v>
      </c>
      <c r="D687" s="1">
        <v>124</v>
      </c>
      <c r="E687" s="28">
        <v>47.46</v>
      </c>
      <c r="F687" s="26">
        <v>5885.04</v>
      </c>
      <c r="G687" s="1" t="s">
        <v>4</v>
      </c>
    </row>
    <row r="688" spans="2:7" x14ac:dyDescent="0.25">
      <c r="B688" s="4">
        <v>45051</v>
      </c>
      <c r="C688" s="3">
        <v>45051.400231481479</v>
      </c>
      <c r="D688" s="1">
        <v>25</v>
      </c>
      <c r="E688" s="28">
        <v>47.46</v>
      </c>
      <c r="F688" s="26">
        <v>1186.5</v>
      </c>
      <c r="G688" s="1" t="s">
        <v>4</v>
      </c>
    </row>
    <row r="689" spans="2:7" x14ac:dyDescent="0.25">
      <c r="B689" s="4">
        <v>45051</v>
      </c>
      <c r="C689" s="3">
        <v>45051.401377314818</v>
      </c>
      <c r="D689" s="1">
        <v>19</v>
      </c>
      <c r="E689" s="28">
        <v>47.45</v>
      </c>
      <c r="F689" s="26">
        <v>901.55000000000007</v>
      </c>
      <c r="G689" s="1" t="s">
        <v>4</v>
      </c>
    </row>
    <row r="690" spans="2:7" x14ac:dyDescent="0.25">
      <c r="B690" s="4">
        <v>45051</v>
      </c>
      <c r="C690" s="3">
        <v>45051.40625</v>
      </c>
      <c r="D690" s="1">
        <v>143</v>
      </c>
      <c r="E690" s="28">
        <v>47.46</v>
      </c>
      <c r="F690" s="26">
        <v>6786.78</v>
      </c>
      <c r="G690" s="1" t="s">
        <v>4</v>
      </c>
    </row>
    <row r="691" spans="2:7" x14ac:dyDescent="0.25">
      <c r="B691" s="4">
        <v>45051</v>
      </c>
      <c r="C691" s="3">
        <v>45051.4062962963</v>
      </c>
      <c r="D691" s="1">
        <v>53</v>
      </c>
      <c r="E691" s="28">
        <v>47.44</v>
      </c>
      <c r="F691" s="26">
        <v>2514.3199999999997</v>
      </c>
      <c r="G691" s="1" t="s">
        <v>4</v>
      </c>
    </row>
    <row r="692" spans="2:7" x14ac:dyDescent="0.25">
      <c r="B692" s="4">
        <v>45051</v>
      </c>
      <c r="C692" s="3">
        <v>45051.4062962963</v>
      </c>
      <c r="D692" s="1">
        <v>139</v>
      </c>
      <c r="E692" s="28">
        <v>47.44</v>
      </c>
      <c r="F692" s="26">
        <v>6594.16</v>
      </c>
      <c r="G692" s="1" t="s">
        <v>4</v>
      </c>
    </row>
    <row r="693" spans="2:7" x14ac:dyDescent="0.25">
      <c r="B693" s="4">
        <v>45051</v>
      </c>
      <c r="C693" s="3">
        <v>45051.4062962963</v>
      </c>
      <c r="D693" s="1">
        <v>137</v>
      </c>
      <c r="E693" s="28">
        <v>47.44</v>
      </c>
      <c r="F693" s="26">
        <v>6499.28</v>
      </c>
      <c r="G693" s="1" t="s">
        <v>4</v>
      </c>
    </row>
    <row r="694" spans="2:7" x14ac:dyDescent="0.25">
      <c r="B694" s="4">
        <v>45051</v>
      </c>
      <c r="C694" s="3">
        <v>45051.4062962963</v>
      </c>
      <c r="D694" s="1">
        <v>94</v>
      </c>
      <c r="E694" s="28">
        <v>47.44</v>
      </c>
      <c r="F694" s="26">
        <v>4459.3599999999997</v>
      </c>
      <c r="G694" s="1" t="s">
        <v>4</v>
      </c>
    </row>
    <row r="695" spans="2:7" x14ac:dyDescent="0.25">
      <c r="B695" s="4">
        <v>45051</v>
      </c>
      <c r="C695" s="3">
        <v>45051.409803240742</v>
      </c>
      <c r="D695" s="1">
        <v>24</v>
      </c>
      <c r="E695" s="28">
        <v>47.43</v>
      </c>
      <c r="F695" s="26">
        <v>1138.32</v>
      </c>
      <c r="G695" s="1" t="s">
        <v>4</v>
      </c>
    </row>
    <row r="696" spans="2:7" x14ac:dyDescent="0.25">
      <c r="B696" s="4">
        <v>45051</v>
      </c>
      <c r="C696" s="3">
        <v>45051.409803240742</v>
      </c>
      <c r="D696" s="1">
        <v>136</v>
      </c>
      <c r="E696" s="28">
        <v>47.43</v>
      </c>
      <c r="F696" s="26">
        <v>6450.48</v>
      </c>
      <c r="G696" s="1" t="s">
        <v>4</v>
      </c>
    </row>
    <row r="697" spans="2:7" x14ac:dyDescent="0.25">
      <c r="B697" s="4">
        <v>45051</v>
      </c>
      <c r="C697" s="3">
        <v>45051.409803240742</v>
      </c>
      <c r="D697" s="1">
        <v>116</v>
      </c>
      <c r="E697" s="28">
        <v>47.43</v>
      </c>
      <c r="F697" s="26">
        <v>5501.88</v>
      </c>
      <c r="G697" s="1" t="s">
        <v>4</v>
      </c>
    </row>
    <row r="698" spans="2:7" x14ac:dyDescent="0.25">
      <c r="B698" s="4">
        <v>45051</v>
      </c>
      <c r="C698" s="1">
        <v>45051.414224537039</v>
      </c>
      <c r="D698" s="1">
        <v>148</v>
      </c>
      <c r="E698" s="28">
        <v>47.5</v>
      </c>
      <c r="F698" s="26">
        <v>7030</v>
      </c>
      <c r="G698" s="1" t="s">
        <v>4</v>
      </c>
    </row>
    <row r="699" spans="2:7" x14ac:dyDescent="0.25">
      <c r="B699" s="4">
        <v>45051</v>
      </c>
      <c r="C699" s="1">
        <v>45051.414224537039</v>
      </c>
      <c r="D699" s="1">
        <v>145</v>
      </c>
      <c r="E699" s="28">
        <v>47.5</v>
      </c>
      <c r="F699" s="26">
        <v>6887.5</v>
      </c>
      <c r="G699" s="1" t="s">
        <v>4</v>
      </c>
    </row>
    <row r="700" spans="2:7" x14ac:dyDescent="0.25">
      <c r="B700" s="4">
        <v>45051</v>
      </c>
      <c r="C700" s="1">
        <v>45051.416863425926</v>
      </c>
      <c r="D700" s="1">
        <v>77</v>
      </c>
      <c r="E700" s="28">
        <v>47.47</v>
      </c>
      <c r="F700" s="26">
        <v>3655.19</v>
      </c>
      <c r="G700" s="1" t="s">
        <v>4</v>
      </c>
    </row>
    <row r="701" spans="2:7" x14ac:dyDescent="0.25">
      <c r="B701" s="4">
        <v>45051</v>
      </c>
      <c r="C701" s="1">
        <v>45051.416863425926</v>
      </c>
      <c r="D701" s="1">
        <v>65</v>
      </c>
      <c r="E701" s="28">
        <v>47.47</v>
      </c>
      <c r="F701" s="26">
        <v>3085.5499999999997</v>
      </c>
      <c r="G701" s="1" t="s">
        <v>4</v>
      </c>
    </row>
    <row r="702" spans="2:7" x14ac:dyDescent="0.25">
      <c r="B702" s="4">
        <v>45051</v>
      </c>
      <c r="C702" s="1">
        <v>45051.418946759259</v>
      </c>
      <c r="D702" s="1">
        <v>150</v>
      </c>
      <c r="E702" s="28">
        <v>47.46</v>
      </c>
      <c r="F702" s="26">
        <v>7119</v>
      </c>
      <c r="G702" s="1" t="s">
        <v>4</v>
      </c>
    </row>
    <row r="703" spans="2:7" x14ac:dyDescent="0.25">
      <c r="B703" s="4">
        <v>45051</v>
      </c>
      <c r="C703" s="1">
        <v>45051.422650462962</v>
      </c>
      <c r="D703" s="1">
        <v>160</v>
      </c>
      <c r="E703" s="28">
        <v>47.46</v>
      </c>
      <c r="F703" s="26">
        <v>7593.6</v>
      </c>
      <c r="G703" s="1" t="s">
        <v>4</v>
      </c>
    </row>
    <row r="704" spans="2:7" x14ac:dyDescent="0.25">
      <c r="B704" s="4">
        <v>45051</v>
      </c>
      <c r="C704" s="1">
        <v>45051.422650462962</v>
      </c>
      <c r="D704" s="1">
        <v>162</v>
      </c>
      <c r="E704" s="28">
        <v>47.46</v>
      </c>
      <c r="F704" s="26">
        <v>7688.52</v>
      </c>
      <c r="G704" s="1" t="s">
        <v>4</v>
      </c>
    </row>
    <row r="705" spans="2:7" x14ac:dyDescent="0.25">
      <c r="B705" s="4">
        <v>45051</v>
      </c>
      <c r="C705" s="1">
        <v>45051.424097222225</v>
      </c>
      <c r="D705" s="1">
        <v>147</v>
      </c>
      <c r="E705" s="28">
        <v>47.44</v>
      </c>
      <c r="F705" s="26">
        <v>6973.6799999999994</v>
      </c>
      <c r="G705" s="1" t="s">
        <v>4</v>
      </c>
    </row>
    <row r="706" spans="2:7" x14ac:dyDescent="0.25">
      <c r="B706" s="4">
        <v>45051</v>
      </c>
      <c r="C706" s="1">
        <v>45051.429328703707</v>
      </c>
      <c r="D706" s="1">
        <v>151</v>
      </c>
      <c r="E706" s="28">
        <v>47.32</v>
      </c>
      <c r="F706" s="26">
        <v>7145.32</v>
      </c>
      <c r="G706" s="1" t="s">
        <v>4</v>
      </c>
    </row>
    <row r="707" spans="2:7" x14ac:dyDescent="0.25">
      <c r="B707" s="4">
        <v>45051</v>
      </c>
      <c r="C707" s="1">
        <v>45051.429328703707</v>
      </c>
      <c r="D707" s="1">
        <v>148</v>
      </c>
      <c r="E707" s="28">
        <v>47.32</v>
      </c>
      <c r="F707" s="26">
        <v>7003.36</v>
      </c>
      <c r="G707" s="1" t="s">
        <v>4</v>
      </c>
    </row>
    <row r="708" spans="2:7" x14ac:dyDescent="0.25">
      <c r="B708" s="4">
        <v>45051</v>
      </c>
      <c r="C708" s="1">
        <v>45051.432708333334</v>
      </c>
      <c r="D708" s="1">
        <v>157</v>
      </c>
      <c r="E708" s="28">
        <v>47.27</v>
      </c>
      <c r="F708" s="26">
        <v>7421.39</v>
      </c>
      <c r="G708" s="1" t="s">
        <v>4</v>
      </c>
    </row>
    <row r="709" spans="2:7" x14ac:dyDescent="0.25">
      <c r="B709" s="4">
        <v>45051</v>
      </c>
      <c r="C709" s="1">
        <v>45051.438680555555</v>
      </c>
      <c r="D709" s="1">
        <v>144</v>
      </c>
      <c r="E709" s="28">
        <v>47.28</v>
      </c>
      <c r="F709" s="26">
        <v>6808.32</v>
      </c>
      <c r="G709" s="1" t="s">
        <v>4</v>
      </c>
    </row>
    <row r="710" spans="2:7" x14ac:dyDescent="0.25">
      <c r="B710" s="4">
        <v>45051</v>
      </c>
      <c r="C710" s="1">
        <v>45051.438680555555</v>
      </c>
      <c r="D710" s="1">
        <v>150</v>
      </c>
      <c r="E710" s="28">
        <v>47.28</v>
      </c>
      <c r="F710" s="26">
        <v>7092</v>
      </c>
      <c r="G710" s="1" t="s">
        <v>4</v>
      </c>
    </row>
    <row r="711" spans="2:7" x14ac:dyDescent="0.25">
      <c r="B711" s="4">
        <v>45051</v>
      </c>
      <c r="C711" s="1">
        <v>45051.438680555555</v>
      </c>
      <c r="D711" s="1">
        <v>216</v>
      </c>
      <c r="E711" s="28">
        <v>47.29</v>
      </c>
      <c r="F711" s="26">
        <v>10214.64</v>
      </c>
      <c r="G711" s="1" t="s">
        <v>4</v>
      </c>
    </row>
    <row r="712" spans="2:7" x14ac:dyDescent="0.25">
      <c r="B712" s="4">
        <v>45051</v>
      </c>
      <c r="C712" s="1">
        <v>45051.443171296298</v>
      </c>
      <c r="D712" s="1">
        <v>157</v>
      </c>
      <c r="E712" s="28">
        <v>47.31</v>
      </c>
      <c r="F712" s="26">
        <v>7427.67</v>
      </c>
      <c r="G712" s="1" t="s">
        <v>4</v>
      </c>
    </row>
    <row r="713" spans="2:7" x14ac:dyDescent="0.25">
      <c r="B713" s="4">
        <v>45051</v>
      </c>
      <c r="C713" s="1">
        <v>45051.443171296298</v>
      </c>
      <c r="D713" s="1">
        <v>163</v>
      </c>
      <c r="E713" s="28">
        <v>47.31</v>
      </c>
      <c r="F713" s="26">
        <v>7711.5300000000007</v>
      </c>
      <c r="G713" s="1" t="s">
        <v>4</v>
      </c>
    </row>
    <row r="714" spans="2:7" x14ac:dyDescent="0.25">
      <c r="B714" s="4">
        <v>45051</v>
      </c>
      <c r="C714" s="1">
        <v>45051.448969907404</v>
      </c>
      <c r="D714" s="1">
        <v>156</v>
      </c>
      <c r="E714" s="28">
        <v>47.31</v>
      </c>
      <c r="F714" s="26">
        <v>7380.3600000000006</v>
      </c>
      <c r="G714" s="1" t="s">
        <v>4</v>
      </c>
    </row>
    <row r="715" spans="2:7" x14ac:dyDescent="0.25">
      <c r="B715" s="4">
        <v>45051</v>
      </c>
      <c r="C715" s="1">
        <v>45051.448969907404</v>
      </c>
      <c r="D715" s="1">
        <v>142</v>
      </c>
      <c r="E715" s="28">
        <v>47.31</v>
      </c>
      <c r="F715" s="26">
        <v>6718.02</v>
      </c>
      <c r="G715" s="1" t="s">
        <v>4</v>
      </c>
    </row>
    <row r="716" spans="2:7" x14ac:dyDescent="0.25">
      <c r="B716" s="4">
        <v>45051</v>
      </c>
      <c r="C716" s="1">
        <v>45051.451898148145</v>
      </c>
      <c r="D716" s="1">
        <v>146</v>
      </c>
      <c r="E716" s="28">
        <v>47.37</v>
      </c>
      <c r="F716" s="26">
        <v>6916.0199999999995</v>
      </c>
      <c r="G716" s="1" t="s">
        <v>4</v>
      </c>
    </row>
    <row r="717" spans="2:7" x14ac:dyDescent="0.25">
      <c r="B717" s="4">
        <v>45051</v>
      </c>
      <c r="C717" s="1">
        <v>45051.451898148145</v>
      </c>
      <c r="D717" s="1">
        <v>151</v>
      </c>
      <c r="E717" s="28">
        <v>47.38</v>
      </c>
      <c r="F717" s="26">
        <v>7154.38</v>
      </c>
      <c r="G717" s="1" t="s">
        <v>4</v>
      </c>
    </row>
    <row r="718" spans="2:7" x14ac:dyDescent="0.25">
      <c r="B718" s="4">
        <v>45051</v>
      </c>
      <c r="C718" s="1">
        <v>45051.459814814814</v>
      </c>
      <c r="D718" s="1">
        <v>152</v>
      </c>
      <c r="E718" s="28">
        <v>47.57</v>
      </c>
      <c r="F718" s="26">
        <v>7230.64</v>
      </c>
      <c r="G718" s="1" t="s">
        <v>4</v>
      </c>
    </row>
    <row r="719" spans="2:7" x14ac:dyDescent="0.25">
      <c r="B719" s="4">
        <v>45051</v>
      </c>
      <c r="C719" s="1">
        <v>45051.460011574076</v>
      </c>
      <c r="D719" s="1">
        <v>159</v>
      </c>
      <c r="E719" s="28">
        <v>47.54</v>
      </c>
      <c r="F719" s="26">
        <v>7558.86</v>
      </c>
      <c r="G719" s="1" t="s">
        <v>4</v>
      </c>
    </row>
    <row r="720" spans="2:7" x14ac:dyDescent="0.25">
      <c r="B720" s="4">
        <v>45051</v>
      </c>
      <c r="C720" s="1">
        <v>45051.460011574076</v>
      </c>
      <c r="D720" s="1">
        <v>143</v>
      </c>
      <c r="E720" s="28">
        <v>47.54</v>
      </c>
      <c r="F720" s="26">
        <v>6798.22</v>
      </c>
      <c r="G720" s="1" t="s">
        <v>4</v>
      </c>
    </row>
    <row r="721" spans="2:7" x14ac:dyDescent="0.25">
      <c r="B721" s="4">
        <v>45051</v>
      </c>
      <c r="C721" s="1">
        <v>45051.467141203706</v>
      </c>
      <c r="D721" s="1">
        <v>135</v>
      </c>
      <c r="E721" s="28">
        <v>47.59</v>
      </c>
      <c r="F721" s="26">
        <v>6424.6500000000005</v>
      </c>
      <c r="G721" s="1" t="s">
        <v>4</v>
      </c>
    </row>
    <row r="722" spans="2:7" x14ac:dyDescent="0.25">
      <c r="B722" s="4">
        <v>45051</v>
      </c>
      <c r="C722" s="1">
        <v>45051.467141203706</v>
      </c>
      <c r="D722" s="1">
        <v>149</v>
      </c>
      <c r="E722" s="28">
        <v>47.59</v>
      </c>
      <c r="F722" s="26">
        <v>7090.9100000000008</v>
      </c>
      <c r="G722" s="1" t="s">
        <v>4</v>
      </c>
    </row>
    <row r="723" spans="2:7" x14ac:dyDescent="0.25">
      <c r="B723" s="4">
        <v>45051</v>
      </c>
      <c r="C723" s="1">
        <v>45051.467141203706</v>
      </c>
      <c r="D723" s="1">
        <v>8</v>
      </c>
      <c r="E723" s="28">
        <v>47.59</v>
      </c>
      <c r="F723" s="26">
        <v>380.72</v>
      </c>
      <c r="G723" s="1" t="s">
        <v>4</v>
      </c>
    </row>
    <row r="724" spans="2:7" x14ac:dyDescent="0.25">
      <c r="B724" s="4">
        <v>45051</v>
      </c>
      <c r="C724" s="1">
        <v>45051.467141203706</v>
      </c>
      <c r="D724" s="1">
        <v>142</v>
      </c>
      <c r="E724" s="28">
        <v>47.6</v>
      </c>
      <c r="F724" s="26">
        <v>6759.2</v>
      </c>
      <c r="G724" s="1" t="s">
        <v>4</v>
      </c>
    </row>
    <row r="725" spans="2:7" x14ac:dyDescent="0.25">
      <c r="B725" s="4">
        <v>45051</v>
      </c>
      <c r="C725" s="1">
        <v>45051.469513888886</v>
      </c>
      <c r="D725" s="1">
        <v>143</v>
      </c>
      <c r="E725" s="28">
        <v>47.54</v>
      </c>
      <c r="F725" s="26">
        <v>6798.22</v>
      </c>
      <c r="G725" s="1" t="s">
        <v>4</v>
      </c>
    </row>
    <row r="726" spans="2:7" x14ac:dyDescent="0.25">
      <c r="B726" s="4">
        <v>45051</v>
      </c>
      <c r="C726" s="1">
        <v>45051.471365740741</v>
      </c>
      <c r="D726" s="1">
        <v>58</v>
      </c>
      <c r="E726" s="28">
        <v>47.53</v>
      </c>
      <c r="F726" s="26">
        <v>2756.7400000000002</v>
      </c>
      <c r="G726" s="1" t="s">
        <v>4</v>
      </c>
    </row>
    <row r="727" spans="2:7" x14ac:dyDescent="0.25">
      <c r="B727" s="4">
        <v>45051</v>
      </c>
      <c r="C727" s="1">
        <v>45051.477777777778</v>
      </c>
      <c r="D727" s="1">
        <v>149</v>
      </c>
      <c r="E727" s="28">
        <v>47.59</v>
      </c>
      <c r="F727" s="26">
        <v>7090.9100000000008</v>
      </c>
      <c r="G727" s="1" t="s">
        <v>4</v>
      </c>
    </row>
    <row r="728" spans="2:7" x14ac:dyDescent="0.25">
      <c r="B728" s="4">
        <v>45051</v>
      </c>
      <c r="C728" s="1">
        <v>45051.477777777778</v>
      </c>
      <c r="D728" s="1">
        <v>139</v>
      </c>
      <c r="E728" s="28">
        <v>47.6</v>
      </c>
      <c r="F728" s="26">
        <v>6616.4000000000005</v>
      </c>
      <c r="G728" s="1" t="s">
        <v>4</v>
      </c>
    </row>
    <row r="729" spans="2:7" x14ac:dyDescent="0.25">
      <c r="B729" s="4">
        <v>45051</v>
      </c>
      <c r="C729" s="1">
        <v>45051.479386574072</v>
      </c>
      <c r="D729" s="1">
        <v>141</v>
      </c>
      <c r="E729" s="28">
        <v>47.64</v>
      </c>
      <c r="F729" s="26">
        <v>6717.24</v>
      </c>
      <c r="G729" s="1" t="s">
        <v>4</v>
      </c>
    </row>
    <row r="730" spans="2:7" x14ac:dyDescent="0.25">
      <c r="B730" s="4">
        <v>45051</v>
      </c>
      <c r="C730" s="1">
        <v>45051.479386574072</v>
      </c>
      <c r="D730" s="1">
        <v>52</v>
      </c>
      <c r="E730" s="28">
        <v>47.64</v>
      </c>
      <c r="F730" s="26">
        <v>2477.2800000000002</v>
      </c>
      <c r="G730" s="1" t="s">
        <v>4</v>
      </c>
    </row>
    <row r="731" spans="2:7" x14ac:dyDescent="0.25">
      <c r="B731" s="4">
        <v>45051</v>
      </c>
      <c r="C731" s="1">
        <v>45051.488217592596</v>
      </c>
      <c r="D731" s="1">
        <v>161</v>
      </c>
      <c r="E731" s="28">
        <v>47.7</v>
      </c>
      <c r="F731" s="26">
        <v>7679.7000000000007</v>
      </c>
      <c r="G731" s="1" t="s">
        <v>4</v>
      </c>
    </row>
    <row r="732" spans="2:7" x14ac:dyDescent="0.25">
      <c r="B732" s="4">
        <v>45051</v>
      </c>
      <c r="C732" s="1">
        <v>45051.488692129627</v>
      </c>
      <c r="D732" s="1">
        <v>177</v>
      </c>
      <c r="E732" s="28">
        <v>47.68</v>
      </c>
      <c r="F732" s="26">
        <v>8439.36</v>
      </c>
      <c r="G732" s="1" t="s">
        <v>4</v>
      </c>
    </row>
    <row r="733" spans="2:7" x14ac:dyDescent="0.25">
      <c r="B733" s="4">
        <v>45051</v>
      </c>
      <c r="C733" s="1">
        <v>45051.488692129627</v>
      </c>
      <c r="D733" s="1">
        <v>54</v>
      </c>
      <c r="E733" s="28">
        <v>47.68</v>
      </c>
      <c r="F733" s="26">
        <v>2574.7199999999998</v>
      </c>
      <c r="G733" s="1" t="s">
        <v>4</v>
      </c>
    </row>
    <row r="734" spans="2:7" x14ac:dyDescent="0.25">
      <c r="B734" s="4">
        <v>45051</v>
      </c>
      <c r="C734" s="1">
        <v>45051.492962962962</v>
      </c>
      <c r="D734" s="1">
        <v>144</v>
      </c>
      <c r="E734" s="28">
        <v>47.74</v>
      </c>
      <c r="F734" s="26">
        <v>6874.56</v>
      </c>
      <c r="G734" s="1" t="s">
        <v>4</v>
      </c>
    </row>
    <row r="735" spans="2:7" x14ac:dyDescent="0.25">
      <c r="B735" s="4">
        <v>45051</v>
      </c>
      <c r="C735" s="1">
        <v>45051.49428240741</v>
      </c>
      <c r="D735" s="1">
        <v>149</v>
      </c>
      <c r="E735" s="28">
        <v>47.78</v>
      </c>
      <c r="F735" s="26">
        <v>7119.22</v>
      </c>
      <c r="G735" s="1" t="s">
        <v>4</v>
      </c>
    </row>
    <row r="736" spans="2:7" x14ac:dyDescent="0.25">
      <c r="B736" s="4">
        <v>45051</v>
      </c>
      <c r="C736" s="1">
        <v>45051.49428240741</v>
      </c>
      <c r="D736" s="1">
        <v>91</v>
      </c>
      <c r="E736" s="28">
        <v>47.78</v>
      </c>
      <c r="F736" s="26">
        <v>4347.9800000000005</v>
      </c>
      <c r="G736" s="1" t="s">
        <v>4</v>
      </c>
    </row>
    <row r="737" spans="2:7" x14ac:dyDescent="0.25">
      <c r="B737" s="4">
        <v>45051</v>
      </c>
      <c r="C737" s="1">
        <v>45051.49428240741</v>
      </c>
      <c r="D737" s="1">
        <v>65</v>
      </c>
      <c r="E737" s="28">
        <v>47.78</v>
      </c>
      <c r="F737" s="26">
        <v>3105.7000000000003</v>
      </c>
      <c r="G737" s="1" t="s">
        <v>4</v>
      </c>
    </row>
    <row r="738" spans="2:7" x14ac:dyDescent="0.25">
      <c r="B738" s="4">
        <v>45051</v>
      </c>
      <c r="C738" s="1">
        <v>45051.498819444445</v>
      </c>
      <c r="D738" s="1">
        <v>146</v>
      </c>
      <c r="E738" s="28">
        <v>47.76</v>
      </c>
      <c r="F738" s="26">
        <v>6972.96</v>
      </c>
      <c r="G738" s="1" t="s">
        <v>4</v>
      </c>
    </row>
    <row r="739" spans="2:7" x14ac:dyDescent="0.25">
      <c r="B739" s="4">
        <v>45051</v>
      </c>
      <c r="C739" s="1">
        <v>45051.498819444445</v>
      </c>
      <c r="D739" s="1">
        <v>146</v>
      </c>
      <c r="E739" s="28">
        <v>47.76</v>
      </c>
      <c r="F739" s="26">
        <v>6972.96</v>
      </c>
      <c r="G739" s="1" t="s">
        <v>4</v>
      </c>
    </row>
    <row r="740" spans="2:7" x14ac:dyDescent="0.25">
      <c r="B740" s="4">
        <v>45051</v>
      </c>
      <c r="C740" s="1">
        <v>45051.502627314818</v>
      </c>
      <c r="D740" s="1">
        <v>156</v>
      </c>
      <c r="E740" s="28">
        <v>47.77</v>
      </c>
      <c r="F740" s="26">
        <v>7452.1200000000008</v>
      </c>
      <c r="G740" s="1" t="s">
        <v>4</v>
      </c>
    </row>
    <row r="741" spans="2:7" x14ac:dyDescent="0.25">
      <c r="B741" s="4">
        <v>45051</v>
      </c>
      <c r="C741" s="1">
        <v>45051.504594907405</v>
      </c>
      <c r="D741" s="1">
        <v>94</v>
      </c>
      <c r="E741" s="28">
        <v>47.78</v>
      </c>
      <c r="F741" s="26">
        <v>4491.32</v>
      </c>
      <c r="G741" s="1" t="s">
        <v>4</v>
      </c>
    </row>
    <row r="742" spans="2:7" x14ac:dyDescent="0.25">
      <c r="B742" s="4">
        <v>45051</v>
      </c>
      <c r="C742" s="1">
        <v>45051.504594907405</v>
      </c>
      <c r="D742" s="1">
        <v>69</v>
      </c>
      <c r="E742" s="28">
        <v>47.78</v>
      </c>
      <c r="F742" s="26">
        <v>3296.82</v>
      </c>
      <c r="G742" s="1" t="s">
        <v>4</v>
      </c>
    </row>
    <row r="743" spans="2:7" x14ac:dyDescent="0.25">
      <c r="B743" s="4">
        <v>45051</v>
      </c>
      <c r="C743" s="1">
        <v>45051.513807870368</v>
      </c>
      <c r="D743" s="1">
        <v>90</v>
      </c>
      <c r="E743" s="28">
        <v>47.81</v>
      </c>
      <c r="F743" s="26">
        <v>4302.9000000000005</v>
      </c>
      <c r="G743" s="1" t="s">
        <v>4</v>
      </c>
    </row>
    <row r="744" spans="2:7" x14ac:dyDescent="0.25">
      <c r="B744" s="4">
        <v>45051</v>
      </c>
      <c r="C744" s="1">
        <v>45051.513807870368</v>
      </c>
      <c r="D744" s="1">
        <v>57</v>
      </c>
      <c r="E744" s="28">
        <v>47.81</v>
      </c>
      <c r="F744" s="26">
        <v>2725.17</v>
      </c>
      <c r="G744" s="1" t="s">
        <v>4</v>
      </c>
    </row>
    <row r="745" spans="2:7" x14ac:dyDescent="0.25">
      <c r="B745" s="4">
        <v>45051</v>
      </c>
      <c r="C745" s="1">
        <v>45051.515266203707</v>
      </c>
      <c r="D745" s="1">
        <v>139</v>
      </c>
      <c r="E745" s="28">
        <v>47.81</v>
      </c>
      <c r="F745" s="26">
        <v>6645.59</v>
      </c>
      <c r="G745" s="1" t="s">
        <v>4</v>
      </c>
    </row>
    <row r="746" spans="2:7" x14ac:dyDescent="0.25">
      <c r="B746" s="4">
        <v>45051</v>
      </c>
      <c r="C746" s="1">
        <v>45051.516909722224</v>
      </c>
      <c r="D746" s="1">
        <v>147</v>
      </c>
      <c r="E746" s="28">
        <v>47.78</v>
      </c>
      <c r="F746" s="26">
        <v>7023.66</v>
      </c>
      <c r="G746" s="1" t="s">
        <v>4</v>
      </c>
    </row>
    <row r="747" spans="2:7" x14ac:dyDescent="0.25">
      <c r="B747" s="4">
        <v>45051</v>
      </c>
      <c r="C747" s="1">
        <v>45051.516909722224</v>
      </c>
      <c r="D747" s="1">
        <v>150</v>
      </c>
      <c r="E747" s="28">
        <v>47.78</v>
      </c>
      <c r="F747" s="26">
        <v>7167</v>
      </c>
      <c r="G747" s="1" t="s">
        <v>4</v>
      </c>
    </row>
    <row r="748" spans="2:7" x14ac:dyDescent="0.25">
      <c r="B748" s="4">
        <v>45051</v>
      </c>
      <c r="C748" s="1">
        <v>45051.517824074072</v>
      </c>
      <c r="D748" s="1">
        <v>145</v>
      </c>
      <c r="E748" s="28">
        <v>47.79</v>
      </c>
      <c r="F748" s="26">
        <v>6929.55</v>
      </c>
      <c r="G748" s="1" t="s">
        <v>4</v>
      </c>
    </row>
    <row r="749" spans="2:7" x14ac:dyDescent="0.25">
      <c r="B749" s="4">
        <v>45051</v>
      </c>
      <c r="C749" s="1">
        <v>45051.525763888887</v>
      </c>
      <c r="D749" s="1">
        <v>116</v>
      </c>
      <c r="E749" s="28">
        <v>47.78</v>
      </c>
      <c r="F749" s="26">
        <v>5542.4800000000005</v>
      </c>
      <c r="G749" s="1" t="s">
        <v>4</v>
      </c>
    </row>
    <row r="750" spans="2:7" x14ac:dyDescent="0.25">
      <c r="B750" s="4">
        <v>45051</v>
      </c>
      <c r="C750" s="1">
        <v>45051.525763888887</v>
      </c>
      <c r="D750" s="1">
        <v>36</v>
      </c>
      <c r="E750" s="28">
        <v>47.78</v>
      </c>
      <c r="F750" s="26">
        <v>1720.08</v>
      </c>
      <c r="G750" s="1" t="s">
        <v>4</v>
      </c>
    </row>
    <row r="751" spans="2:7" x14ac:dyDescent="0.25">
      <c r="B751" s="4">
        <v>45051</v>
      </c>
      <c r="C751" s="1">
        <v>45051.525775462964</v>
      </c>
      <c r="D751" s="1">
        <v>149</v>
      </c>
      <c r="E751" s="28">
        <v>47.77</v>
      </c>
      <c r="F751" s="26">
        <v>7117.7300000000005</v>
      </c>
      <c r="G751" s="1" t="s">
        <v>4</v>
      </c>
    </row>
    <row r="752" spans="2:7" x14ac:dyDescent="0.25">
      <c r="B752" s="4">
        <v>45051</v>
      </c>
      <c r="C752" s="1">
        <v>45051.52715277778</v>
      </c>
      <c r="D752" s="1">
        <v>150</v>
      </c>
      <c r="E752" s="28">
        <v>47.76</v>
      </c>
      <c r="F752" s="26">
        <v>7164</v>
      </c>
      <c r="G752" s="1" t="s">
        <v>4</v>
      </c>
    </row>
    <row r="753" spans="2:7" x14ac:dyDescent="0.25">
      <c r="B753" s="4">
        <v>45051</v>
      </c>
      <c r="C753" s="1">
        <v>45051.531759259262</v>
      </c>
      <c r="D753" s="1">
        <v>145</v>
      </c>
      <c r="E753" s="28">
        <v>47.74</v>
      </c>
      <c r="F753" s="26">
        <v>6922.3</v>
      </c>
      <c r="G753" s="1" t="s">
        <v>4</v>
      </c>
    </row>
    <row r="754" spans="2:7" x14ac:dyDescent="0.25">
      <c r="B754" s="4">
        <v>45051</v>
      </c>
      <c r="C754" s="1">
        <v>45051.532175925924</v>
      </c>
      <c r="D754" s="1">
        <v>113</v>
      </c>
      <c r="E754" s="28">
        <v>47.71</v>
      </c>
      <c r="F754" s="26">
        <v>5391.2300000000005</v>
      </c>
      <c r="G754" s="1" t="s">
        <v>4</v>
      </c>
    </row>
    <row r="755" spans="2:7" x14ac:dyDescent="0.25">
      <c r="B755" s="4">
        <v>45051</v>
      </c>
      <c r="C755" s="1">
        <v>45051.532175925924</v>
      </c>
      <c r="D755" s="1">
        <v>28</v>
      </c>
      <c r="E755" s="28">
        <v>47.71</v>
      </c>
      <c r="F755" s="26">
        <v>1335.88</v>
      </c>
      <c r="G755" s="1" t="s">
        <v>4</v>
      </c>
    </row>
    <row r="756" spans="2:7" x14ac:dyDescent="0.25">
      <c r="B756" s="4">
        <v>45051</v>
      </c>
      <c r="C756" s="1">
        <v>45051.535891203705</v>
      </c>
      <c r="D756" s="1">
        <v>163</v>
      </c>
      <c r="E756" s="28">
        <v>47.65</v>
      </c>
      <c r="F756" s="26">
        <v>7766.95</v>
      </c>
      <c r="G756" s="1" t="s">
        <v>4</v>
      </c>
    </row>
    <row r="757" spans="2:7" x14ac:dyDescent="0.25">
      <c r="B757" s="4">
        <v>45051</v>
      </c>
      <c r="C757" s="1">
        <v>45051.543703703705</v>
      </c>
      <c r="D757" s="1">
        <v>160</v>
      </c>
      <c r="E757" s="28">
        <v>47.64</v>
      </c>
      <c r="F757" s="26">
        <v>7622.4</v>
      </c>
      <c r="G757" s="1" t="s">
        <v>4</v>
      </c>
    </row>
    <row r="758" spans="2:7" x14ac:dyDescent="0.25">
      <c r="B758" s="4">
        <v>45051</v>
      </c>
      <c r="C758" s="1">
        <v>45051.544618055559</v>
      </c>
      <c r="D758" s="1">
        <v>26</v>
      </c>
      <c r="E758" s="28">
        <v>47.64</v>
      </c>
      <c r="F758" s="26">
        <v>1238.6400000000001</v>
      </c>
      <c r="G758" s="1" t="s">
        <v>4</v>
      </c>
    </row>
    <row r="759" spans="2:7" x14ac:dyDescent="0.25">
      <c r="B759" s="4">
        <v>45051</v>
      </c>
      <c r="C759" s="1">
        <v>45051.544618055559</v>
      </c>
      <c r="D759" s="1">
        <v>135</v>
      </c>
      <c r="E759" s="28">
        <v>47.64</v>
      </c>
      <c r="F759" s="26">
        <v>6431.4</v>
      </c>
      <c r="G759" s="1" t="s">
        <v>4</v>
      </c>
    </row>
    <row r="760" spans="2:7" x14ac:dyDescent="0.25">
      <c r="B760" s="4">
        <v>45051</v>
      </c>
      <c r="C760" s="1">
        <v>45051.548425925925</v>
      </c>
      <c r="D760" s="1">
        <v>150</v>
      </c>
      <c r="E760" s="28">
        <v>47.64</v>
      </c>
      <c r="F760" s="26">
        <v>7146</v>
      </c>
      <c r="G760" s="1" t="s">
        <v>4</v>
      </c>
    </row>
    <row r="761" spans="2:7" x14ac:dyDescent="0.25">
      <c r="B761" s="4">
        <v>45051</v>
      </c>
      <c r="C761" s="1">
        <v>45051.553576388891</v>
      </c>
      <c r="D761" s="1">
        <v>173</v>
      </c>
      <c r="E761" s="28">
        <v>47.7</v>
      </c>
      <c r="F761" s="26">
        <v>8252.1</v>
      </c>
      <c r="G761" s="1" t="s">
        <v>4</v>
      </c>
    </row>
    <row r="762" spans="2:7" x14ac:dyDescent="0.25">
      <c r="B762" s="4">
        <v>45051</v>
      </c>
      <c r="C762" s="1">
        <v>45051.559212962966</v>
      </c>
      <c r="D762" s="1">
        <v>138</v>
      </c>
      <c r="E762" s="28">
        <v>47.69</v>
      </c>
      <c r="F762" s="26">
        <v>6581.2199999999993</v>
      </c>
      <c r="G762" s="1" t="s">
        <v>4</v>
      </c>
    </row>
    <row r="763" spans="2:7" x14ac:dyDescent="0.25">
      <c r="B763" s="4">
        <v>45051</v>
      </c>
      <c r="C763" s="1">
        <v>45051.55982638889</v>
      </c>
      <c r="D763" s="1">
        <v>136</v>
      </c>
      <c r="E763" s="28">
        <v>47.72</v>
      </c>
      <c r="F763" s="26">
        <v>6489.92</v>
      </c>
      <c r="G763" s="1" t="s">
        <v>4</v>
      </c>
    </row>
    <row r="764" spans="2:7" x14ac:dyDescent="0.25">
      <c r="B764" s="4">
        <v>45051</v>
      </c>
      <c r="C764" s="1">
        <v>45051.564282407409</v>
      </c>
      <c r="D764" s="1">
        <v>146</v>
      </c>
      <c r="E764" s="28">
        <v>47.77</v>
      </c>
      <c r="F764" s="26">
        <v>6974.42</v>
      </c>
      <c r="G764" s="1" t="s">
        <v>4</v>
      </c>
    </row>
    <row r="765" spans="2:7" x14ac:dyDescent="0.25">
      <c r="B765" s="4">
        <v>45051</v>
      </c>
      <c r="C765" s="1">
        <v>45051.564618055556</v>
      </c>
      <c r="D765" s="1">
        <v>146</v>
      </c>
      <c r="E765" s="28">
        <v>47.74</v>
      </c>
      <c r="F765" s="26">
        <v>6970.04</v>
      </c>
      <c r="G765" s="1" t="s">
        <v>4</v>
      </c>
    </row>
    <row r="766" spans="2:7" x14ac:dyDescent="0.25">
      <c r="B766" s="4">
        <v>45051</v>
      </c>
      <c r="C766" s="1">
        <v>45051.564618055556</v>
      </c>
      <c r="D766" s="1">
        <v>138</v>
      </c>
      <c r="E766" s="28">
        <v>47.74</v>
      </c>
      <c r="F766" s="26">
        <v>6588.12</v>
      </c>
      <c r="G766" s="1" t="s">
        <v>4</v>
      </c>
    </row>
    <row r="767" spans="2:7" x14ac:dyDescent="0.25">
      <c r="B767" s="4">
        <v>45051</v>
      </c>
      <c r="C767" s="1">
        <v>45051.568541666667</v>
      </c>
      <c r="D767" s="1">
        <v>156</v>
      </c>
      <c r="E767" s="28">
        <v>47.68</v>
      </c>
      <c r="F767" s="26">
        <v>7438.08</v>
      </c>
      <c r="G767" s="1" t="s">
        <v>4</v>
      </c>
    </row>
    <row r="768" spans="2:7" x14ac:dyDescent="0.25">
      <c r="B768" s="4">
        <v>45051</v>
      </c>
      <c r="C768" s="1">
        <v>45051.571921296294</v>
      </c>
      <c r="D768" s="1">
        <v>141</v>
      </c>
      <c r="E768" s="28">
        <v>47.66</v>
      </c>
      <c r="F768" s="26">
        <v>6720.0599999999995</v>
      </c>
      <c r="G768" s="1" t="s">
        <v>4</v>
      </c>
    </row>
    <row r="769" spans="2:7" x14ac:dyDescent="0.25">
      <c r="B769" s="4">
        <v>45051</v>
      </c>
      <c r="C769" s="1">
        <v>45051.580358796295</v>
      </c>
      <c r="D769" s="1">
        <v>156</v>
      </c>
      <c r="E769" s="28">
        <v>47.71</v>
      </c>
      <c r="F769" s="26">
        <v>7442.76</v>
      </c>
      <c r="G769" s="1" t="s">
        <v>4</v>
      </c>
    </row>
    <row r="770" spans="2:7" x14ac:dyDescent="0.25">
      <c r="B770" s="4">
        <v>45051</v>
      </c>
      <c r="C770" s="1">
        <v>45051.581805555557</v>
      </c>
      <c r="D770" s="1">
        <v>138</v>
      </c>
      <c r="E770" s="28">
        <v>47.71</v>
      </c>
      <c r="F770" s="26">
        <v>6583.9800000000005</v>
      </c>
      <c r="G770" s="1" t="s">
        <v>4</v>
      </c>
    </row>
    <row r="771" spans="2:7" x14ac:dyDescent="0.25">
      <c r="B771" s="4">
        <v>45051</v>
      </c>
      <c r="C771" s="1">
        <v>45051.585034722222</v>
      </c>
      <c r="D771" s="1">
        <v>92</v>
      </c>
      <c r="E771" s="28">
        <v>47.77</v>
      </c>
      <c r="F771" s="26">
        <v>4394.84</v>
      </c>
      <c r="G771" s="1" t="s">
        <v>4</v>
      </c>
    </row>
    <row r="772" spans="2:7" x14ac:dyDescent="0.25">
      <c r="B772" s="4">
        <v>45051</v>
      </c>
      <c r="C772" s="1">
        <v>45051.585034722222</v>
      </c>
      <c r="D772" s="1">
        <v>53</v>
      </c>
      <c r="E772" s="28">
        <v>47.77</v>
      </c>
      <c r="F772" s="26">
        <v>2531.81</v>
      </c>
      <c r="G772" s="1" t="s">
        <v>4</v>
      </c>
    </row>
    <row r="773" spans="2:7" x14ac:dyDescent="0.25">
      <c r="B773" s="4">
        <v>45051</v>
      </c>
      <c r="C773" s="1">
        <v>45051.587893518517</v>
      </c>
      <c r="D773" s="1">
        <v>148</v>
      </c>
      <c r="E773" s="28">
        <v>47.73</v>
      </c>
      <c r="F773" s="26">
        <v>7064.04</v>
      </c>
      <c r="G773" s="1" t="s">
        <v>4</v>
      </c>
    </row>
    <row r="774" spans="2:7" x14ac:dyDescent="0.25">
      <c r="B774" s="4">
        <v>45051</v>
      </c>
      <c r="C774" s="1">
        <v>45051.587893518517</v>
      </c>
      <c r="D774" s="1">
        <v>149</v>
      </c>
      <c r="E774" s="28">
        <v>47.74</v>
      </c>
      <c r="F774" s="26">
        <v>7113.26</v>
      </c>
      <c r="G774" s="1" t="s">
        <v>4</v>
      </c>
    </row>
    <row r="775" spans="2:7" x14ac:dyDescent="0.25">
      <c r="B775" s="4">
        <v>45051</v>
      </c>
      <c r="C775" s="1">
        <v>45051.594155092593</v>
      </c>
      <c r="D775" s="1">
        <v>26</v>
      </c>
      <c r="E775" s="28">
        <v>47.68</v>
      </c>
      <c r="F775" s="26">
        <v>1239.68</v>
      </c>
      <c r="G775" s="1" t="s">
        <v>4</v>
      </c>
    </row>
    <row r="776" spans="2:7" x14ac:dyDescent="0.25">
      <c r="B776" s="4">
        <v>45051</v>
      </c>
      <c r="C776" s="1">
        <v>45051.594155092593</v>
      </c>
      <c r="D776" s="1">
        <v>111</v>
      </c>
      <c r="E776" s="28">
        <v>47.68</v>
      </c>
      <c r="F776" s="26">
        <v>5292.48</v>
      </c>
      <c r="G776" s="1" t="s">
        <v>4</v>
      </c>
    </row>
    <row r="777" spans="2:7" x14ac:dyDescent="0.25">
      <c r="B777" s="4">
        <v>45051</v>
      </c>
      <c r="C777" s="1">
        <v>45051.597500000003</v>
      </c>
      <c r="D777" s="1">
        <v>55</v>
      </c>
      <c r="E777" s="28">
        <v>47.69</v>
      </c>
      <c r="F777" s="26">
        <v>2622.95</v>
      </c>
      <c r="G777" s="1" t="s">
        <v>4</v>
      </c>
    </row>
    <row r="778" spans="2:7" x14ac:dyDescent="0.25">
      <c r="B778" s="4">
        <v>45051</v>
      </c>
      <c r="C778" s="1">
        <v>45051.597500000003</v>
      </c>
      <c r="D778" s="1">
        <v>81</v>
      </c>
      <c r="E778" s="28">
        <v>47.69</v>
      </c>
      <c r="F778" s="26">
        <v>3862.89</v>
      </c>
      <c r="G778" s="1" t="s">
        <v>4</v>
      </c>
    </row>
    <row r="779" spans="2:7" x14ac:dyDescent="0.25">
      <c r="B779" s="4">
        <v>45051</v>
      </c>
      <c r="C779" s="1">
        <v>45051.599976851852</v>
      </c>
      <c r="D779" s="1">
        <v>158</v>
      </c>
      <c r="E779" s="28">
        <v>47.69</v>
      </c>
      <c r="F779" s="26">
        <v>7535.0199999999995</v>
      </c>
      <c r="G779" s="1" t="s">
        <v>4</v>
      </c>
    </row>
    <row r="780" spans="2:7" x14ac:dyDescent="0.25">
      <c r="B780" s="4">
        <v>45051</v>
      </c>
      <c r="C780" s="1">
        <v>45051.602118055554</v>
      </c>
      <c r="D780" s="1">
        <v>161</v>
      </c>
      <c r="E780" s="28">
        <v>47.68</v>
      </c>
      <c r="F780" s="26">
        <v>7676.48</v>
      </c>
      <c r="G780" s="1" t="s">
        <v>4</v>
      </c>
    </row>
    <row r="781" spans="2:7" x14ac:dyDescent="0.25">
      <c r="B781" s="4">
        <v>45051</v>
      </c>
      <c r="C781" s="1">
        <v>45051.602118055554</v>
      </c>
      <c r="D781" s="1">
        <v>153</v>
      </c>
      <c r="E781" s="28">
        <v>47.68</v>
      </c>
      <c r="F781" s="26">
        <v>7295.04</v>
      </c>
      <c r="G781" s="1" t="s">
        <v>4</v>
      </c>
    </row>
    <row r="782" spans="2:7" x14ac:dyDescent="0.25">
      <c r="B782" s="4">
        <v>45051</v>
      </c>
      <c r="C782" s="1">
        <v>45051.603402777779</v>
      </c>
      <c r="D782" s="1">
        <v>154</v>
      </c>
      <c r="E782" s="28">
        <v>47.67</v>
      </c>
      <c r="F782" s="26">
        <v>7341.18</v>
      </c>
      <c r="G782" s="1" t="s">
        <v>4</v>
      </c>
    </row>
    <row r="783" spans="2:7" x14ac:dyDescent="0.25">
      <c r="B783" s="4">
        <v>45051</v>
      </c>
      <c r="C783" s="1">
        <v>45051.605613425927</v>
      </c>
      <c r="D783" s="1">
        <v>152</v>
      </c>
      <c r="E783" s="28">
        <v>47.7</v>
      </c>
      <c r="F783" s="26">
        <v>7250.4000000000005</v>
      </c>
      <c r="G783" s="1" t="s">
        <v>4</v>
      </c>
    </row>
    <row r="784" spans="2:7" x14ac:dyDescent="0.25">
      <c r="B784" s="4">
        <v>45051</v>
      </c>
      <c r="C784" s="1">
        <v>45051.61010416667</v>
      </c>
      <c r="D784" s="1">
        <v>155</v>
      </c>
      <c r="E784" s="28">
        <v>47.85</v>
      </c>
      <c r="F784" s="26">
        <v>7416.75</v>
      </c>
      <c r="G784" s="1" t="s">
        <v>4</v>
      </c>
    </row>
    <row r="785" spans="2:7" x14ac:dyDescent="0.25">
      <c r="B785" s="4">
        <v>45051</v>
      </c>
      <c r="C785" s="1">
        <v>45051.61241898148</v>
      </c>
      <c r="D785" s="1">
        <v>140</v>
      </c>
      <c r="E785" s="28">
        <v>47.86</v>
      </c>
      <c r="F785" s="26">
        <v>6700.4</v>
      </c>
      <c r="G785" s="1" t="s">
        <v>4</v>
      </c>
    </row>
    <row r="786" spans="2:7" x14ac:dyDescent="0.25">
      <c r="B786" s="4">
        <v>45051</v>
      </c>
      <c r="C786" s="1">
        <v>45051.620763888888</v>
      </c>
      <c r="D786" s="1">
        <v>137</v>
      </c>
      <c r="E786" s="28">
        <v>47.82</v>
      </c>
      <c r="F786" s="26">
        <v>6551.34</v>
      </c>
      <c r="G786" s="1" t="s">
        <v>4</v>
      </c>
    </row>
    <row r="787" spans="2:7" x14ac:dyDescent="0.25">
      <c r="B787" s="4">
        <v>45051</v>
      </c>
      <c r="C787" s="1">
        <v>45051.621412037035</v>
      </c>
      <c r="D787" s="1">
        <v>138</v>
      </c>
      <c r="E787" s="28">
        <v>47.83</v>
      </c>
      <c r="F787" s="26">
        <v>6600.54</v>
      </c>
      <c r="G787" s="1" t="s">
        <v>4</v>
      </c>
    </row>
    <row r="788" spans="2:7" x14ac:dyDescent="0.25">
      <c r="B788" s="4">
        <v>45051</v>
      </c>
      <c r="C788" s="1">
        <v>45051.622256944444</v>
      </c>
      <c r="D788" s="1">
        <v>138</v>
      </c>
      <c r="E788" s="28">
        <v>47.8</v>
      </c>
      <c r="F788" s="26">
        <v>6596.4</v>
      </c>
      <c r="G788" s="1" t="s">
        <v>4</v>
      </c>
    </row>
    <row r="789" spans="2:7" x14ac:dyDescent="0.25">
      <c r="B789" s="4">
        <v>45051</v>
      </c>
      <c r="C789" s="1">
        <v>45051.622256944444</v>
      </c>
      <c r="D789" s="1">
        <v>138</v>
      </c>
      <c r="E789" s="28">
        <v>47.8</v>
      </c>
      <c r="F789" s="26">
        <v>6596.4</v>
      </c>
      <c r="G789" s="1" t="s">
        <v>4</v>
      </c>
    </row>
    <row r="790" spans="2:7" x14ac:dyDescent="0.25">
      <c r="B790" s="4">
        <v>45051</v>
      </c>
      <c r="C790" s="1">
        <v>45051.62226851852</v>
      </c>
      <c r="D790" s="1">
        <v>113</v>
      </c>
      <c r="E790" s="28">
        <v>47.79</v>
      </c>
      <c r="F790" s="26">
        <v>5400.2699999999995</v>
      </c>
      <c r="G790" s="1" t="s">
        <v>4</v>
      </c>
    </row>
    <row r="791" spans="2:7" x14ac:dyDescent="0.25">
      <c r="B791" s="4">
        <v>45051</v>
      </c>
      <c r="C791" s="1">
        <v>45051.62226851852</v>
      </c>
      <c r="D791" s="1">
        <v>23</v>
      </c>
      <c r="E791" s="28">
        <v>47.79</v>
      </c>
      <c r="F791" s="26">
        <v>1099.17</v>
      </c>
      <c r="G791" s="1" t="s">
        <v>4</v>
      </c>
    </row>
    <row r="792" spans="2:7" x14ac:dyDescent="0.25">
      <c r="B792" s="4">
        <v>45051</v>
      </c>
      <c r="C792" s="1">
        <v>45051.62537037037</v>
      </c>
      <c r="D792" s="1">
        <v>106</v>
      </c>
      <c r="E792" s="28">
        <v>47.75</v>
      </c>
      <c r="F792" s="26">
        <v>5061.5</v>
      </c>
      <c r="G792" s="1" t="s">
        <v>4</v>
      </c>
    </row>
    <row r="793" spans="2:7" x14ac:dyDescent="0.25">
      <c r="B793" s="4">
        <v>45051</v>
      </c>
      <c r="C793" s="1">
        <v>45051.62537037037</v>
      </c>
      <c r="D793" s="1">
        <v>50</v>
      </c>
      <c r="E793" s="28">
        <v>47.75</v>
      </c>
      <c r="F793" s="26">
        <v>2387.5</v>
      </c>
      <c r="G793" s="1" t="s">
        <v>4</v>
      </c>
    </row>
    <row r="794" spans="2:7" x14ac:dyDescent="0.25">
      <c r="B794" s="4">
        <v>45051</v>
      </c>
      <c r="C794" s="1">
        <v>45051.632604166669</v>
      </c>
      <c r="D794" s="1">
        <v>51</v>
      </c>
      <c r="E794" s="28">
        <v>47.81</v>
      </c>
      <c r="F794" s="26">
        <v>2438.31</v>
      </c>
      <c r="G794" s="1" t="s">
        <v>4</v>
      </c>
    </row>
    <row r="795" spans="2:7" x14ac:dyDescent="0.25">
      <c r="B795" s="4">
        <v>45051</v>
      </c>
      <c r="C795" s="1">
        <v>45051.632604166669</v>
      </c>
      <c r="D795" s="1">
        <v>92</v>
      </c>
      <c r="E795" s="28">
        <v>47.81</v>
      </c>
      <c r="F795" s="26">
        <v>4398.5200000000004</v>
      </c>
      <c r="G795" s="1" t="s">
        <v>4</v>
      </c>
    </row>
    <row r="796" spans="2:7" x14ac:dyDescent="0.25">
      <c r="B796" s="4">
        <v>45051</v>
      </c>
      <c r="C796" s="1">
        <v>45051.635520833333</v>
      </c>
      <c r="D796" s="1">
        <v>137</v>
      </c>
      <c r="E796" s="28">
        <v>47.84</v>
      </c>
      <c r="F796" s="26">
        <v>6554.0800000000008</v>
      </c>
      <c r="G796" s="1" t="s">
        <v>4</v>
      </c>
    </row>
    <row r="797" spans="2:7" x14ac:dyDescent="0.25">
      <c r="B797" s="4">
        <v>45051</v>
      </c>
      <c r="C797" s="1">
        <v>45051.638101851851</v>
      </c>
      <c r="D797" s="1">
        <v>137</v>
      </c>
      <c r="E797" s="28">
        <v>47.86</v>
      </c>
      <c r="F797" s="26">
        <v>6556.82</v>
      </c>
      <c r="G797" s="1" t="s">
        <v>4</v>
      </c>
    </row>
    <row r="798" spans="2:7" x14ac:dyDescent="0.25">
      <c r="B798" s="4">
        <v>45051</v>
      </c>
      <c r="C798" s="1">
        <v>45051.638113425928</v>
      </c>
      <c r="D798" s="1">
        <v>137</v>
      </c>
      <c r="E798" s="28">
        <v>47.84</v>
      </c>
      <c r="F798" s="26">
        <v>6554.0800000000008</v>
      </c>
      <c r="G798" s="1" t="s">
        <v>4</v>
      </c>
    </row>
    <row r="799" spans="2:7" x14ac:dyDescent="0.25">
      <c r="B799" s="4">
        <v>45051</v>
      </c>
      <c r="C799" s="1">
        <v>45051.638113425928</v>
      </c>
      <c r="D799" s="1">
        <v>57</v>
      </c>
      <c r="E799" s="28">
        <v>47.85</v>
      </c>
      <c r="F799" s="26">
        <v>2727.4500000000003</v>
      </c>
      <c r="G799" s="1" t="s">
        <v>4</v>
      </c>
    </row>
    <row r="800" spans="2:7" x14ac:dyDescent="0.25">
      <c r="B800" s="4">
        <v>45051</v>
      </c>
      <c r="C800" s="1">
        <v>45051.638113425928</v>
      </c>
      <c r="D800" s="1">
        <v>155</v>
      </c>
      <c r="E800" s="28">
        <v>47.85</v>
      </c>
      <c r="F800" s="26">
        <v>7416.75</v>
      </c>
      <c r="G800" s="1" t="s">
        <v>4</v>
      </c>
    </row>
    <row r="801" spans="2:7" x14ac:dyDescent="0.25">
      <c r="B801" s="4">
        <v>45051</v>
      </c>
      <c r="C801" s="1">
        <v>45051.638113425928</v>
      </c>
      <c r="D801" s="1">
        <v>79</v>
      </c>
      <c r="E801" s="28">
        <v>47.85</v>
      </c>
      <c r="F801" s="26">
        <v>3780.15</v>
      </c>
      <c r="G801" s="1" t="s">
        <v>4</v>
      </c>
    </row>
    <row r="802" spans="2:7" x14ac:dyDescent="0.25">
      <c r="B802" s="4">
        <v>45051</v>
      </c>
      <c r="C802" s="1">
        <v>45051.645682870374</v>
      </c>
      <c r="D802" s="1">
        <v>146</v>
      </c>
      <c r="E802" s="28">
        <v>47.75</v>
      </c>
      <c r="F802" s="26">
        <v>6971.5</v>
      </c>
      <c r="G802" s="1" t="s">
        <v>4</v>
      </c>
    </row>
    <row r="803" spans="2:7" x14ac:dyDescent="0.25">
      <c r="B803" s="4">
        <v>45051</v>
      </c>
      <c r="C803" s="1">
        <v>45051.645682870374</v>
      </c>
      <c r="D803" s="1">
        <v>147</v>
      </c>
      <c r="E803" s="28">
        <v>47.75</v>
      </c>
      <c r="F803" s="26">
        <v>7019.25</v>
      </c>
      <c r="G803" s="1" t="s">
        <v>4</v>
      </c>
    </row>
    <row r="804" spans="2:7" x14ac:dyDescent="0.25">
      <c r="B804" s="4">
        <v>45051</v>
      </c>
      <c r="C804" s="1">
        <v>45051.645682870374</v>
      </c>
      <c r="D804" s="1">
        <v>48</v>
      </c>
      <c r="E804" s="28">
        <v>47.75</v>
      </c>
      <c r="F804" s="26">
        <v>2292</v>
      </c>
      <c r="G804" s="1" t="s">
        <v>4</v>
      </c>
    </row>
    <row r="805" spans="2:7" x14ac:dyDescent="0.25">
      <c r="B805" s="4">
        <v>45051</v>
      </c>
      <c r="C805" s="1">
        <v>45051.645682870374</v>
      </c>
      <c r="D805" s="1">
        <v>148</v>
      </c>
      <c r="E805" s="28">
        <v>47.75</v>
      </c>
      <c r="F805" s="26">
        <v>7067</v>
      </c>
      <c r="G805" s="1" t="s">
        <v>4</v>
      </c>
    </row>
    <row r="806" spans="2:7" x14ac:dyDescent="0.25">
      <c r="B806" s="4">
        <v>45051</v>
      </c>
      <c r="C806" s="1">
        <v>45051.645682870374</v>
      </c>
      <c r="D806" s="1">
        <v>144</v>
      </c>
      <c r="E806" s="28">
        <v>47.75</v>
      </c>
      <c r="F806" s="26">
        <v>6876</v>
      </c>
      <c r="G806" s="1" t="s">
        <v>4</v>
      </c>
    </row>
    <row r="807" spans="2:7" x14ac:dyDescent="0.25">
      <c r="B807" s="4">
        <v>45051</v>
      </c>
      <c r="C807" s="1">
        <v>45051.648240740738</v>
      </c>
      <c r="D807" s="1">
        <v>15</v>
      </c>
      <c r="E807" s="28">
        <v>47.79</v>
      </c>
      <c r="F807" s="26">
        <v>716.85</v>
      </c>
      <c r="G807" s="1" t="s">
        <v>4</v>
      </c>
    </row>
    <row r="808" spans="2:7" x14ac:dyDescent="0.25">
      <c r="B808" s="4">
        <v>45051</v>
      </c>
      <c r="C808" s="1">
        <v>45051.648240740738</v>
      </c>
      <c r="D808" s="1">
        <v>190</v>
      </c>
      <c r="E808" s="28">
        <v>47.79</v>
      </c>
      <c r="F808" s="26">
        <v>9080.1</v>
      </c>
      <c r="G808" s="1" t="s">
        <v>4</v>
      </c>
    </row>
    <row r="809" spans="2:7" x14ac:dyDescent="0.25">
      <c r="B809" s="4">
        <v>45051</v>
      </c>
      <c r="C809" s="1">
        <v>45051.648240740738</v>
      </c>
      <c r="D809" s="1">
        <v>151</v>
      </c>
      <c r="E809" s="28">
        <v>47.79</v>
      </c>
      <c r="F809" s="26">
        <v>7216.29</v>
      </c>
      <c r="G809" s="1" t="s">
        <v>4</v>
      </c>
    </row>
    <row r="810" spans="2:7" x14ac:dyDescent="0.25">
      <c r="B810" s="4">
        <v>45051</v>
      </c>
      <c r="C810" s="1">
        <v>45051.655023148145</v>
      </c>
      <c r="D810" s="1">
        <v>114</v>
      </c>
      <c r="E810" s="28">
        <v>47.83</v>
      </c>
      <c r="F810" s="26">
        <v>5452.62</v>
      </c>
      <c r="G810" s="1" t="s">
        <v>4</v>
      </c>
    </row>
    <row r="811" spans="2:7" x14ac:dyDescent="0.25">
      <c r="B811" s="4">
        <v>45051</v>
      </c>
      <c r="C811" s="1">
        <v>45051.655023148145</v>
      </c>
      <c r="D811" s="1">
        <v>58</v>
      </c>
      <c r="E811" s="28">
        <v>47.83</v>
      </c>
      <c r="F811" s="26">
        <v>2774.14</v>
      </c>
      <c r="G811" s="1" t="s">
        <v>4</v>
      </c>
    </row>
    <row r="812" spans="2:7" x14ac:dyDescent="0.25">
      <c r="B812" s="4">
        <v>45051</v>
      </c>
      <c r="C812" s="1">
        <v>45051.655451388891</v>
      </c>
      <c r="D812" s="1">
        <v>124</v>
      </c>
      <c r="E812" s="28">
        <v>47.82</v>
      </c>
      <c r="F812" s="26">
        <v>5929.68</v>
      </c>
      <c r="G812" s="1" t="s">
        <v>4</v>
      </c>
    </row>
    <row r="813" spans="2:7" x14ac:dyDescent="0.25">
      <c r="B813" s="4">
        <v>45051</v>
      </c>
      <c r="C813" s="1">
        <v>45051.655451388891</v>
      </c>
      <c r="D813" s="1">
        <v>64</v>
      </c>
      <c r="E813" s="28">
        <v>47.82</v>
      </c>
      <c r="F813" s="26">
        <v>3060.48</v>
      </c>
      <c r="G813" s="1" t="s">
        <v>4</v>
      </c>
    </row>
    <row r="814" spans="2:7" x14ac:dyDescent="0.25">
      <c r="B814" s="4">
        <v>45051</v>
      </c>
      <c r="C814" s="1">
        <v>45051.657361111109</v>
      </c>
      <c r="D814" s="1">
        <v>56</v>
      </c>
      <c r="E814" s="28">
        <v>47.87</v>
      </c>
      <c r="F814" s="26">
        <v>2680.72</v>
      </c>
      <c r="G814" s="1" t="s">
        <v>4</v>
      </c>
    </row>
    <row r="815" spans="2:7" x14ac:dyDescent="0.25">
      <c r="B815" s="4">
        <v>45051</v>
      </c>
      <c r="C815" s="1">
        <v>45051.657361111109</v>
      </c>
      <c r="D815" s="1">
        <v>117</v>
      </c>
      <c r="E815" s="28">
        <v>47.87</v>
      </c>
      <c r="F815" s="26">
        <v>5600.79</v>
      </c>
      <c r="G815" s="1" t="s">
        <v>4</v>
      </c>
    </row>
    <row r="816" spans="2:7" x14ac:dyDescent="0.25">
      <c r="B816" s="4">
        <v>45051</v>
      </c>
      <c r="C816" s="1">
        <v>45051.65892361111</v>
      </c>
      <c r="D816" s="1">
        <v>180</v>
      </c>
      <c r="E816" s="28">
        <v>47.92</v>
      </c>
      <c r="F816" s="26">
        <v>8625.6</v>
      </c>
      <c r="G816" s="1" t="s">
        <v>4</v>
      </c>
    </row>
    <row r="817" spans="2:7" x14ac:dyDescent="0.25">
      <c r="B817" s="4">
        <v>45051</v>
      </c>
      <c r="C817" s="1">
        <v>45051.659432870372</v>
      </c>
      <c r="D817" s="1">
        <v>11</v>
      </c>
      <c r="E817" s="28">
        <v>47.9</v>
      </c>
      <c r="F817" s="26">
        <v>526.9</v>
      </c>
      <c r="G817" s="1" t="s">
        <v>4</v>
      </c>
    </row>
    <row r="818" spans="2:7" x14ac:dyDescent="0.25">
      <c r="B818" s="4">
        <v>45051</v>
      </c>
      <c r="C818" s="1">
        <v>45051.659432870372</v>
      </c>
      <c r="D818" s="1">
        <v>71</v>
      </c>
      <c r="E818" s="28">
        <v>47.9</v>
      </c>
      <c r="F818" s="26">
        <v>3400.9</v>
      </c>
      <c r="G818" s="1" t="s">
        <v>4</v>
      </c>
    </row>
    <row r="819" spans="2:7" x14ac:dyDescent="0.25">
      <c r="B819" s="4">
        <v>45051</v>
      </c>
      <c r="C819" s="1">
        <v>45051.659432870372</v>
      </c>
      <c r="D819" s="1">
        <v>186</v>
      </c>
      <c r="E819" s="28">
        <v>47.9</v>
      </c>
      <c r="F819" s="26">
        <v>8909.4</v>
      </c>
      <c r="G819" s="1" t="s">
        <v>4</v>
      </c>
    </row>
    <row r="820" spans="2:7" x14ac:dyDescent="0.25">
      <c r="B820" s="4">
        <v>45051</v>
      </c>
      <c r="C820" s="1">
        <v>45051.659432870372</v>
      </c>
      <c r="D820" s="1">
        <v>68</v>
      </c>
      <c r="E820" s="28">
        <v>47.9</v>
      </c>
      <c r="F820" s="26">
        <v>3257.2</v>
      </c>
      <c r="G820" s="1" t="s">
        <v>4</v>
      </c>
    </row>
    <row r="821" spans="2:7" x14ac:dyDescent="0.25">
      <c r="B821" s="4">
        <v>45051</v>
      </c>
      <c r="C821" s="1">
        <v>45051.659432870372</v>
      </c>
      <c r="D821" s="1">
        <v>183</v>
      </c>
      <c r="E821" s="28">
        <v>47.9</v>
      </c>
      <c r="F821" s="26">
        <v>8765.6999999999989</v>
      </c>
      <c r="G821" s="1" t="s">
        <v>4</v>
      </c>
    </row>
    <row r="822" spans="2:7" x14ac:dyDescent="0.25">
      <c r="B822" s="4">
        <v>45051</v>
      </c>
      <c r="C822" s="1">
        <v>45051.659432870372</v>
      </c>
      <c r="D822" s="1">
        <v>43</v>
      </c>
      <c r="E822" s="28">
        <v>47.9</v>
      </c>
      <c r="F822" s="26">
        <v>2059.6999999999998</v>
      </c>
      <c r="G822" s="1" t="s">
        <v>4</v>
      </c>
    </row>
    <row r="823" spans="2:7" x14ac:dyDescent="0.25">
      <c r="B823" s="4">
        <v>45051</v>
      </c>
      <c r="C823" s="1">
        <v>45051.660787037035</v>
      </c>
      <c r="D823" s="1">
        <v>145</v>
      </c>
      <c r="E823" s="28">
        <v>47.86</v>
      </c>
      <c r="F823" s="26">
        <v>6939.7</v>
      </c>
      <c r="G823" s="1" t="s">
        <v>4</v>
      </c>
    </row>
    <row r="824" spans="2:7" x14ac:dyDescent="0.25">
      <c r="B824" s="4">
        <v>45051</v>
      </c>
      <c r="C824" s="1">
        <v>45051.664918981478</v>
      </c>
      <c r="D824" s="1">
        <v>160</v>
      </c>
      <c r="E824" s="28">
        <v>47.85</v>
      </c>
      <c r="F824" s="26">
        <v>7656</v>
      </c>
      <c r="G824" s="1" t="s">
        <v>4</v>
      </c>
    </row>
    <row r="825" spans="2:7" x14ac:dyDescent="0.25">
      <c r="B825" s="4">
        <v>45051</v>
      </c>
      <c r="C825" s="1">
        <v>45051.664918981478</v>
      </c>
      <c r="D825" s="1">
        <v>167</v>
      </c>
      <c r="E825" s="28">
        <v>47.85</v>
      </c>
      <c r="F825" s="26">
        <v>7990.95</v>
      </c>
      <c r="G825" s="1" t="s">
        <v>4</v>
      </c>
    </row>
    <row r="826" spans="2:7" x14ac:dyDescent="0.25">
      <c r="B826" s="4">
        <v>45051</v>
      </c>
      <c r="C826" s="1">
        <v>45051.665231481478</v>
      </c>
      <c r="D826" s="1">
        <v>49</v>
      </c>
      <c r="E826" s="28">
        <v>47.83</v>
      </c>
      <c r="F826" s="26">
        <v>2343.67</v>
      </c>
      <c r="G826" s="1" t="s">
        <v>4</v>
      </c>
    </row>
    <row r="827" spans="2:7" x14ac:dyDescent="0.25">
      <c r="B827" s="4">
        <v>45051</v>
      </c>
      <c r="C827" s="1">
        <v>45051.665231481478</v>
      </c>
      <c r="D827" s="1">
        <v>67</v>
      </c>
      <c r="E827" s="28">
        <v>47.83</v>
      </c>
      <c r="F827" s="26">
        <v>3204.6099999999997</v>
      </c>
      <c r="G827" s="1" t="s">
        <v>4</v>
      </c>
    </row>
    <row r="828" spans="2:7" x14ac:dyDescent="0.25">
      <c r="B828" s="4">
        <v>45051</v>
      </c>
      <c r="C828" s="1">
        <v>45051.665231481478</v>
      </c>
      <c r="D828" s="1">
        <v>33</v>
      </c>
      <c r="E828" s="28">
        <v>47.83</v>
      </c>
      <c r="F828" s="26">
        <v>1578.3899999999999</v>
      </c>
      <c r="G828" s="1" t="s">
        <v>4</v>
      </c>
    </row>
    <row r="829" spans="2:7" x14ac:dyDescent="0.25">
      <c r="B829" s="4">
        <v>45051</v>
      </c>
      <c r="C829" s="1">
        <v>45051.669108796297</v>
      </c>
      <c r="D829" s="1">
        <v>151</v>
      </c>
      <c r="E829" s="28">
        <v>47.82</v>
      </c>
      <c r="F829" s="26">
        <v>7220.82</v>
      </c>
      <c r="G829" s="1" t="s">
        <v>4</v>
      </c>
    </row>
    <row r="830" spans="2:7" x14ac:dyDescent="0.25">
      <c r="B830" s="4">
        <v>45051</v>
      </c>
      <c r="C830" s="1">
        <v>45051.669108796297</v>
      </c>
      <c r="D830" s="1">
        <v>157</v>
      </c>
      <c r="E830" s="28">
        <v>47.82</v>
      </c>
      <c r="F830" s="26">
        <v>7507.74</v>
      </c>
      <c r="G830" s="1" t="s">
        <v>4</v>
      </c>
    </row>
    <row r="831" spans="2:7" x14ac:dyDescent="0.25">
      <c r="B831" s="4">
        <v>45051</v>
      </c>
      <c r="C831" s="1">
        <v>45051.672673611109</v>
      </c>
      <c r="D831" s="1">
        <v>143</v>
      </c>
      <c r="E831" s="28">
        <v>47.93</v>
      </c>
      <c r="F831" s="26">
        <v>6853.99</v>
      </c>
      <c r="G831" s="1" t="s">
        <v>4</v>
      </c>
    </row>
    <row r="832" spans="2:7" x14ac:dyDescent="0.25">
      <c r="B832" s="4">
        <v>45051</v>
      </c>
      <c r="C832" s="1">
        <v>45051.672673611109</v>
      </c>
      <c r="D832" s="1">
        <v>158</v>
      </c>
      <c r="E832" s="28">
        <v>47.93</v>
      </c>
      <c r="F832" s="26">
        <v>7572.94</v>
      </c>
      <c r="G832" s="1" t="s">
        <v>4</v>
      </c>
    </row>
    <row r="833" spans="2:7" x14ac:dyDescent="0.25">
      <c r="B833" s="4">
        <v>45051</v>
      </c>
      <c r="C833" s="1">
        <v>45051.67287037037</v>
      </c>
      <c r="D833" s="1">
        <v>145</v>
      </c>
      <c r="E833" s="28">
        <v>47.92</v>
      </c>
      <c r="F833" s="26">
        <v>6948.4000000000005</v>
      </c>
      <c r="G833" s="1" t="s">
        <v>4</v>
      </c>
    </row>
    <row r="834" spans="2:7" x14ac:dyDescent="0.25">
      <c r="B834" s="4">
        <v>45051</v>
      </c>
      <c r="C834" s="1">
        <v>45051.674467592595</v>
      </c>
      <c r="D834" s="1">
        <v>99</v>
      </c>
      <c r="E834" s="28">
        <v>47.94</v>
      </c>
      <c r="F834" s="26">
        <v>4746.0599999999995</v>
      </c>
      <c r="G834" s="1" t="s">
        <v>4</v>
      </c>
    </row>
    <row r="835" spans="2:7" x14ac:dyDescent="0.25">
      <c r="B835" s="4">
        <v>45051</v>
      </c>
      <c r="C835" s="1">
        <v>45051.675266203703</v>
      </c>
      <c r="D835" s="1">
        <v>141</v>
      </c>
      <c r="E835" s="28">
        <v>47.95</v>
      </c>
      <c r="F835" s="26">
        <v>6760.9500000000007</v>
      </c>
      <c r="G835" s="1" t="s">
        <v>4</v>
      </c>
    </row>
    <row r="836" spans="2:7" x14ac:dyDescent="0.25">
      <c r="B836" s="4">
        <v>45051</v>
      </c>
      <c r="C836" s="1">
        <v>45051.677233796298</v>
      </c>
      <c r="D836" s="1">
        <v>147</v>
      </c>
      <c r="E836" s="28">
        <v>47.98</v>
      </c>
      <c r="F836" s="26">
        <v>7053.0599999999995</v>
      </c>
      <c r="G836" s="1" t="s">
        <v>4</v>
      </c>
    </row>
    <row r="837" spans="2:7" x14ac:dyDescent="0.25">
      <c r="B837" s="4">
        <v>45051</v>
      </c>
      <c r="C837" s="1">
        <v>45051.683252314811</v>
      </c>
      <c r="D837" s="1">
        <v>148</v>
      </c>
      <c r="E837" s="28">
        <v>47.97</v>
      </c>
      <c r="F837" s="26">
        <v>7099.5599999999995</v>
      </c>
      <c r="G837" s="1" t="s">
        <v>4</v>
      </c>
    </row>
    <row r="838" spans="2:7" x14ac:dyDescent="0.25">
      <c r="B838" s="4">
        <v>45051</v>
      </c>
      <c r="C838" s="1">
        <v>45051.68445601852</v>
      </c>
      <c r="D838" s="1">
        <v>144</v>
      </c>
      <c r="E838" s="28">
        <v>47.98</v>
      </c>
      <c r="F838" s="26">
        <v>6909.12</v>
      </c>
      <c r="G838" s="1" t="s">
        <v>4</v>
      </c>
    </row>
    <row r="839" spans="2:7" x14ac:dyDescent="0.25">
      <c r="B839" s="4">
        <v>45051</v>
      </c>
      <c r="C839" s="1">
        <v>45051.685995370368</v>
      </c>
      <c r="D839" s="1">
        <v>142</v>
      </c>
      <c r="E839" s="28">
        <v>47.98</v>
      </c>
      <c r="F839" s="26">
        <v>6813.16</v>
      </c>
      <c r="G839" s="1" t="s">
        <v>4</v>
      </c>
    </row>
    <row r="840" spans="2:7" x14ac:dyDescent="0.25">
      <c r="B840" s="4">
        <v>45051</v>
      </c>
      <c r="C840" s="1">
        <v>45051.688518518517</v>
      </c>
      <c r="D840" s="1">
        <v>92</v>
      </c>
      <c r="E840" s="28">
        <v>48.02</v>
      </c>
      <c r="F840" s="26">
        <v>4417.84</v>
      </c>
      <c r="G840" s="1" t="s">
        <v>4</v>
      </c>
    </row>
    <row r="841" spans="2:7" x14ac:dyDescent="0.25">
      <c r="B841" s="4">
        <v>45051</v>
      </c>
      <c r="C841" s="1">
        <v>45051.688518518517</v>
      </c>
      <c r="D841" s="1">
        <v>62</v>
      </c>
      <c r="E841" s="28">
        <v>48.02</v>
      </c>
      <c r="F841" s="26">
        <v>2977.2400000000002</v>
      </c>
      <c r="G841" s="1" t="s">
        <v>4</v>
      </c>
    </row>
    <row r="842" spans="2:7" x14ac:dyDescent="0.25">
      <c r="B842" s="4">
        <v>45051</v>
      </c>
      <c r="C842" s="1">
        <v>45051.689363425925</v>
      </c>
      <c r="D842" s="1">
        <v>141</v>
      </c>
      <c r="E842" s="28">
        <v>48.02</v>
      </c>
      <c r="F842" s="26">
        <v>6770.8200000000006</v>
      </c>
      <c r="G842" s="1" t="s">
        <v>4</v>
      </c>
    </row>
    <row r="843" spans="2:7" x14ac:dyDescent="0.25">
      <c r="B843" s="4">
        <v>45051</v>
      </c>
      <c r="C843" s="1">
        <v>45051.689386574071</v>
      </c>
      <c r="D843" s="1">
        <v>138</v>
      </c>
      <c r="E843" s="28">
        <v>48.01</v>
      </c>
      <c r="F843" s="26">
        <v>6625.38</v>
      </c>
      <c r="G843" s="1" t="s">
        <v>4</v>
      </c>
    </row>
    <row r="844" spans="2:7" x14ac:dyDescent="0.25">
      <c r="B844" s="4">
        <v>45051</v>
      </c>
      <c r="C844" s="1">
        <v>45051.689386574071</v>
      </c>
      <c r="D844" s="1">
        <v>138</v>
      </c>
      <c r="E844" s="28">
        <v>48.01</v>
      </c>
      <c r="F844" s="26">
        <v>6625.38</v>
      </c>
      <c r="G844" s="1" t="s">
        <v>4</v>
      </c>
    </row>
    <row r="845" spans="2:7" x14ac:dyDescent="0.25">
      <c r="B845" s="4">
        <v>45051</v>
      </c>
      <c r="C845" s="1">
        <v>45051.689386574071</v>
      </c>
      <c r="D845" s="1">
        <v>150</v>
      </c>
      <c r="E845" s="28">
        <v>48.01</v>
      </c>
      <c r="F845" s="26">
        <v>7201.5</v>
      </c>
      <c r="G845" s="1" t="s">
        <v>4</v>
      </c>
    </row>
    <row r="846" spans="2:7" x14ac:dyDescent="0.25">
      <c r="B846" s="4">
        <v>45051</v>
      </c>
      <c r="C846" s="1">
        <v>45051.695104166669</v>
      </c>
      <c r="D846" s="1">
        <v>92</v>
      </c>
      <c r="E846" s="28">
        <v>48.02</v>
      </c>
      <c r="F846" s="26">
        <v>4417.84</v>
      </c>
      <c r="G846" s="1" t="s">
        <v>4</v>
      </c>
    </row>
    <row r="847" spans="2:7" x14ac:dyDescent="0.25">
      <c r="B847" s="4">
        <v>45051</v>
      </c>
      <c r="C847" s="1">
        <v>45051.695104166669</v>
      </c>
      <c r="D847" s="1">
        <v>163</v>
      </c>
      <c r="E847" s="28">
        <v>48.02</v>
      </c>
      <c r="F847" s="26">
        <v>7827.26</v>
      </c>
      <c r="G847" s="1" t="s">
        <v>4</v>
      </c>
    </row>
    <row r="848" spans="2:7" x14ac:dyDescent="0.25">
      <c r="B848" s="4">
        <v>45051</v>
      </c>
      <c r="C848" s="1">
        <v>45051.695104166669</v>
      </c>
      <c r="D848" s="1">
        <v>152</v>
      </c>
      <c r="E848" s="28">
        <v>48.02</v>
      </c>
      <c r="F848" s="26">
        <v>7299.0400000000009</v>
      </c>
      <c r="G848" s="1" t="s">
        <v>4</v>
      </c>
    </row>
    <row r="849" spans="2:7" x14ac:dyDescent="0.25">
      <c r="B849" s="4">
        <v>45051</v>
      </c>
      <c r="C849" s="1">
        <v>45051.695104166669</v>
      </c>
      <c r="D849" s="1">
        <v>142</v>
      </c>
      <c r="E849" s="28">
        <v>48.02</v>
      </c>
      <c r="F849" s="26">
        <v>6818.84</v>
      </c>
      <c r="G849" s="1" t="s">
        <v>4</v>
      </c>
    </row>
    <row r="850" spans="2:7" x14ac:dyDescent="0.25">
      <c r="B850" s="4">
        <v>45051</v>
      </c>
      <c r="C850" s="1">
        <v>45051.695104166669</v>
      </c>
      <c r="D850" s="1">
        <v>80</v>
      </c>
      <c r="E850" s="28">
        <v>48.02</v>
      </c>
      <c r="F850" s="26">
        <v>3841.6000000000004</v>
      </c>
      <c r="G850" s="1" t="s">
        <v>4</v>
      </c>
    </row>
    <row r="851" spans="2:7" x14ac:dyDescent="0.25">
      <c r="B851" s="4">
        <v>45051</v>
      </c>
      <c r="C851" s="1">
        <v>45051.704201388886</v>
      </c>
      <c r="D851" s="1">
        <v>78</v>
      </c>
      <c r="E851" s="28">
        <v>47.98</v>
      </c>
      <c r="F851" s="26">
        <v>3742.4399999999996</v>
      </c>
      <c r="G851" s="1" t="s">
        <v>4</v>
      </c>
    </row>
    <row r="852" spans="2:7" x14ac:dyDescent="0.25">
      <c r="B852" s="4">
        <v>45051</v>
      </c>
      <c r="C852" s="1">
        <v>45051.704201388886</v>
      </c>
      <c r="D852" s="1">
        <v>87</v>
      </c>
      <c r="E852" s="28">
        <v>47.98</v>
      </c>
      <c r="F852" s="26">
        <v>4174.2599999999993</v>
      </c>
      <c r="G852" s="1" t="s">
        <v>4</v>
      </c>
    </row>
    <row r="853" spans="2:7" x14ac:dyDescent="0.25">
      <c r="B853" s="4">
        <v>45051</v>
      </c>
      <c r="C853" s="1">
        <v>45051.704895833333</v>
      </c>
      <c r="D853" s="1">
        <v>80</v>
      </c>
      <c r="E853" s="28">
        <v>47.97</v>
      </c>
      <c r="F853" s="26">
        <v>3837.6</v>
      </c>
      <c r="G853" s="1" t="s">
        <v>4</v>
      </c>
    </row>
    <row r="854" spans="2:7" x14ac:dyDescent="0.25">
      <c r="B854" s="4">
        <v>45051</v>
      </c>
      <c r="C854" s="1">
        <v>45051.704895833333</v>
      </c>
      <c r="D854" s="1">
        <v>55</v>
      </c>
      <c r="E854" s="28">
        <v>47.97</v>
      </c>
      <c r="F854" s="26">
        <v>2638.35</v>
      </c>
      <c r="G854" s="1" t="s">
        <v>4</v>
      </c>
    </row>
    <row r="855" spans="2:7" x14ac:dyDescent="0.25">
      <c r="B855" s="4">
        <v>45051</v>
      </c>
      <c r="C855" s="1">
        <v>45051.704895833333</v>
      </c>
      <c r="D855" s="1">
        <v>159</v>
      </c>
      <c r="E855" s="28">
        <v>47.97</v>
      </c>
      <c r="F855" s="26">
        <v>7627.23</v>
      </c>
      <c r="G855" s="1" t="s">
        <v>4</v>
      </c>
    </row>
    <row r="856" spans="2:7" x14ac:dyDescent="0.25">
      <c r="B856" s="4">
        <v>45051</v>
      </c>
      <c r="C856" s="1">
        <v>45051.706747685188</v>
      </c>
      <c r="D856" s="1">
        <v>68</v>
      </c>
      <c r="E856" s="28">
        <v>47.98</v>
      </c>
      <c r="F856" s="26">
        <v>3262.64</v>
      </c>
      <c r="G856" s="1" t="s">
        <v>4</v>
      </c>
    </row>
    <row r="857" spans="2:7" x14ac:dyDescent="0.25">
      <c r="B857" s="4">
        <v>45051</v>
      </c>
      <c r="C857" s="1">
        <v>45051.706747685188</v>
      </c>
      <c r="D857" s="1">
        <v>83</v>
      </c>
      <c r="E857" s="28">
        <v>47.98</v>
      </c>
      <c r="F857" s="26">
        <v>3982.3399999999997</v>
      </c>
      <c r="G857" s="1" t="s">
        <v>4</v>
      </c>
    </row>
    <row r="858" spans="2:7" x14ac:dyDescent="0.25">
      <c r="B858" s="4">
        <v>45051</v>
      </c>
      <c r="C858" s="1">
        <v>45051.709849537037</v>
      </c>
      <c r="D858" s="1">
        <v>154</v>
      </c>
      <c r="E858" s="28">
        <v>48.01</v>
      </c>
      <c r="F858" s="26">
        <v>7393.54</v>
      </c>
      <c r="G858" s="1" t="s">
        <v>4</v>
      </c>
    </row>
    <row r="859" spans="2:7" x14ac:dyDescent="0.25">
      <c r="B859" s="4">
        <v>45051</v>
      </c>
      <c r="C859" s="1">
        <v>45051.710787037038</v>
      </c>
      <c r="D859" s="1">
        <v>267</v>
      </c>
      <c r="E859" s="28">
        <v>48.02</v>
      </c>
      <c r="F859" s="26">
        <v>12821.34</v>
      </c>
      <c r="G859" s="1" t="s">
        <v>4</v>
      </c>
    </row>
    <row r="860" spans="2:7" x14ac:dyDescent="0.25">
      <c r="B860" s="4">
        <v>45051</v>
      </c>
      <c r="C860" s="1">
        <v>45051.712025462963</v>
      </c>
      <c r="D860" s="1">
        <v>10</v>
      </c>
      <c r="E860" s="28">
        <v>48.04</v>
      </c>
      <c r="F860" s="26">
        <v>480.4</v>
      </c>
      <c r="G860" s="1" t="s">
        <v>4</v>
      </c>
    </row>
    <row r="861" spans="2:7" x14ac:dyDescent="0.25">
      <c r="B861" s="4">
        <v>45051</v>
      </c>
      <c r="C861" s="1">
        <v>45051.712025462963</v>
      </c>
      <c r="D861" s="1">
        <v>203</v>
      </c>
      <c r="E861" s="28">
        <v>48.04</v>
      </c>
      <c r="F861" s="26">
        <v>9752.119999999999</v>
      </c>
      <c r="G861" s="1" t="s">
        <v>4</v>
      </c>
    </row>
    <row r="862" spans="2:7" x14ac:dyDescent="0.25">
      <c r="B862" s="4">
        <v>45051</v>
      </c>
      <c r="C862" s="1">
        <v>45051.71365740741</v>
      </c>
      <c r="D862" s="1">
        <v>158</v>
      </c>
      <c r="E862" s="28">
        <v>48.07</v>
      </c>
      <c r="F862" s="26">
        <v>7595.06</v>
      </c>
      <c r="G862" s="1" t="s">
        <v>4</v>
      </c>
    </row>
    <row r="863" spans="2:7" x14ac:dyDescent="0.25">
      <c r="B863" s="4">
        <v>45051</v>
      </c>
      <c r="C863" s="1">
        <v>45051.714259259257</v>
      </c>
      <c r="D863" s="1">
        <v>146</v>
      </c>
      <c r="E863" s="28">
        <v>48.07</v>
      </c>
      <c r="F863" s="26">
        <v>7018.22</v>
      </c>
      <c r="G863" s="1" t="s">
        <v>4</v>
      </c>
    </row>
    <row r="864" spans="2:7" x14ac:dyDescent="0.25">
      <c r="B864" s="4">
        <v>45051</v>
      </c>
      <c r="C864" s="1">
        <v>45051.714490740742</v>
      </c>
      <c r="D864" s="1">
        <v>139</v>
      </c>
      <c r="E864" s="28">
        <v>48.06</v>
      </c>
      <c r="F864" s="26">
        <v>6680.34</v>
      </c>
      <c r="G864" s="1" t="s">
        <v>4</v>
      </c>
    </row>
    <row r="865" spans="2:7" x14ac:dyDescent="0.25">
      <c r="B865" s="4">
        <v>45051</v>
      </c>
      <c r="C865" s="1">
        <v>45051.714490740742</v>
      </c>
      <c r="D865" s="1">
        <v>138</v>
      </c>
      <c r="E865" s="28">
        <v>48.06</v>
      </c>
      <c r="F865" s="26">
        <v>6632.2800000000007</v>
      </c>
      <c r="G865" s="1" t="s">
        <v>4</v>
      </c>
    </row>
    <row r="866" spans="2:7" x14ac:dyDescent="0.25">
      <c r="B866" s="4">
        <v>45051</v>
      </c>
      <c r="C866" s="1">
        <v>45051.716319444444</v>
      </c>
      <c r="D866" s="1">
        <v>140</v>
      </c>
      <c r="E866" s="28">
        <v>48</v>
      </c>
      <c r="F866" s="26">
        <v>6720</v>
      </c>
      <c r="G866" s="1" t="s">
        <v>4</v>
      </c>
    </row>
    <row r="867" spans="2:7" x14ac:dyDescent="0.25">
      <c r="B867" s="4">
        <v>45051</v>
      </c>
      <c r="C867" s="1">
        <v>45051.716319444444</v>
      </c>
      <c r="D867" s="1">
        <v>60</v>
      </c>
      <c r="E867" s="28">
        <v>48</v>
      </c>
      <c r="F867" s="26">
        <v>2880</v>
      </c>
      <c r="G867" s="1" t="s">
        <v>4</v>
      </c>
    </row>
    <row r="868" spans="2:7" x14ac:dyDescent="0.25">
      <c r="B868" s="4">
        <v>45051</v>
      </c>
      <c r="C868" s="1">
        <v>45051.716319444444</v>
      </c>
      <c r="D868" s="1">
        <v>3</v>
      </c>
      <c r="E868" s="28">
        <v>48</v>
      </c>
      <c r="F868" s="26">
        <v>144</v>
      </c>
      <c r="G868" s="1" t="s">
        <v>4</v>
      </c>
    </row>
    <row r="869" spans="2:7" x14ac:dyDescent="0.25">
      <c r="B869" s="4">
        <v>45051</v>
      </c>
      <c r="C869" s="1">
        <v>45051.716319444444</v>
      </c>
      <c r="D869" s="1">
        <v>84</v>
      </c>
      <c r="E869" s="28">
        <v>48</v>
      </c>
      <c r="F869" s="26">
        <v>4032</v>
      </c>
      <c r="G869" s="1" t="s">
        <v>4</v>
      </c>
    </row>
    <row r="870" spans="2:7" x14ac:dyDescent="0.25">
      <c r="B870" s="4">
        <v>45051</v>
      </c>
      <c r="C870" s="1">
        <v>45051.718090277776</v>
      </c>
      <c r="D870" s="1">
        <v>179</v>
      </c>
      <c r="E870" s="28">
        <v>48.09</v>
      </c>
      <c r="F870" s="26">
        <v>8608.11</v>
      </c>
      <c r="G870" s="1" t="s">
        <v>4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68862-FCF9-40D1-8EEE-D7E83FC71AC6}">
  <dimension ref="A2:L697"/>
  <sheetViews>
    <sheetView zoomScale="80" zoomScaleNormal="80" workbookViewId="0"/>
  </sheetViews>
  <sheetFormatPr defaultRowHeight="15" x14ac:dyDescent="0.25"/>
  <cols>
    <col min="1" max="1" width="3.625" style="1" customWidth="1"/>
    <col min="2" max="2" width="14.375" style="1" customWidth="1"/>
    <col min="3" max="3" width="15.25" style="1" bestFit="1" customWidth="1"/>
    <col min="4" max="4" width="10.625" style="1" customWidth="1"/>
    <col min="5" max="5" width="10" style="28" customWidth="1"/>
    <col min="6" max="6" width="14.375" style="26" customWidth="1"/>
    <col min="7" max="7" width="17.5" style="1" customWidth="1"/>
    <col min="8" max="16384" width="9" style="1"/>
  </cols>
  <sheetData>
    <row r="2" spans="1:12" ht="21" x14ac:dyDescent="0.35">
      <c r="A2" s="38" t="s">
        <v>17</v>
      </c>
      <c r="B2" s="38"/>
      <c r="C2" s="38"/>
      <c r="D2" s="38"/>
      <c r="E2" s="38"/>
      <c r="F2" s="38"/>
      <c r="G2" s="38"/>
    </row>
    <row r="8" spans="1:12" x14ac:dyDescent="0.25">
      <c r="L8"/>
    </row>
    <row r="10" spans="1:12" ht="18.75" customHeight="1" x14ac:dyDescent="0.25">
      <c r="B10" s="39" t="s">
        <v>9</v>
      </c>
      <c r="C10" s="39"/>
      <c r="D10" s="39"/>
      <c r="E10" s="39"/>
      <c r="F10" s="39"/>
      <c r="G10" s="39"/>
    </row>
    <row r="11" spans="1:12" ht="18.75" customHeight="1" x14ac:dyDescent="0.25">
      <c r="B11" s="2" t="s">
        <v>5</v>
      </c>
      <c r="C11" s="2" t="s">
        <v>10</v>
      </c>
      <c r="D11" s="2" t="s">
        <v>11</v>
      </c>
      <c r="E11" s="29" t="s">
        <v>12</v>
      </c>
      <c r="F11" s="27" t="s">
        <v>13</v>
      </c>
      <c r="G11" s="2" t="s">
        <v>14</v>
      </c>
    </row>
    <row r="12" spans="1:12" x14ac:dyDescent="0.25">
      <c r="B12" s="4">
        <v>45041</v>
      </c>
      <c r="C12" s="3">
        <v>45041.378622685188</v>
      </c>
      <c r="D12" s="1">
        <v>371</v>
      </c>
      <c r="E12" s="28">
        <v>49.92</v>
      </c>
      <c r="F12" s="26">
        <v>18520.32</v>
      </c>
      <c r="G12" s="1" t="s">
        <v>4</v>
      </c>
    </row>
    <row r="13" spans="1:12" x14ac:dyDescent="0.25">
      <c r="B13" s="4">
        <v>45041</v>
      </c>
      <c r="C13" s="3">
        <v>45041.378622685188</v>
      </c>
      <c r="D13" s="1">
        <v>380</v>
      </c>
      <c r="E13" s="28">
        <v>49.94</v>
      </c>
      <c r="F13" s="26">
        <v>18977.2</v>
      </c>
      <c r="G13" s="1" t="s">
        <v>4</v>
      </c>
    </row>
    <row r="14" spans="1:12" x14ac:dyDescent="0.25">
      <c r="B14" s="4">
        <v>45041</v>
      </c>
      <c r="C14" s="3">
        <v>45041.385150462964</v>
      </c>
      <c r="D14" s="1">
        <v>330</v>
      </c>
      <c r="E14" s="28">
        <v>49.47</v>
      </c>
      <c r="F14" s="26">
        <v>16325.1</v>
      </c>
      <c r="G14" s="1" t="s">
        <v>4</v>
      </c>
    </row>
    <row r="15" spans="1:12" x14ac:dyDescent="0.25">
      <c r="B15" s="4">
        <v>45041</v>
      </c>
      <c r="C15" s="3">
        <v>45041.387800925928</v>
      </c>
      <c r="D15" s="1">
        <v>356</v>
      </c>
      <c r="E15" s="28">
        <v>49.68</v>
      </c>
      <c r="F15" s="26">
        <v>17686.079999999998</v>
      </c>
      <c r="G15" s="1" t="s">
        <v>4</v>
      </c>
    </row>
    <row r="16" spans="1:12" x14ac:dyDescent="0.25">
      <c r="B16" s="4">
        <v>45041</v>
      </c>
      <c r="C16" s="3">
        <v>45041.388564814813</v>
      </c>
      <c r="D16" s="1">
        <v>68</v>
      </c>
      <c r="E16" s="28">
        <v>49.8</v>
      </c>
      <c r="F16" s="26">
        <v>3386.3999999999996</v>
      </c>
      <c r="G16" s="1" t="s">
        <v>4</v>
      </c>
    </row>
    <row r="17" spans="2:7" x14ac:dyDescent="0.25">
      <c r="B17" s="4">
        <v>45041</v>
      </c>
      <c r="C17" s="3">
        <v>45041.388564814813</v>
      </c>
      <c r="D17" s="1">
        <v>241</v>
      </c>
      <c r="E17" s="28">
        <v>49.8</v>
      </c>
      <c r="F17" s="26">
        <v>12001.8</v>
      </c>
      <c r="G17" s="1" t="s">
        <v>4</v>
      </c>
    </row>
    <row r="18" spans="2:7" x14ac:dyDescent="0.25">
      <c r="B18" s="4">
        <v>45041</v>
      </c>
      <c r="C18" s="3">
        <v>45041.393541666665</v>
      </c>
      <c r="D18" s="1">
        <v>73</v>
      </c>
      <c r="E18" s="28">
        <v>49.84</v>
      </c>
      <c r="F18" s="26">
        <v>3638.32</v>
      </c>
      <c r="G18" s="1" t="s">
        <v>4</v>
      </c>
    </row>
    <row r="19" spans="2:7" x14ac:dyDescent="0.25">
      <c r="B19" s="4">
        <v>45041</v>
      </c>
      <c r="C19" s="3">
        <v>45041.393541666665</v>
      </c>
      <c r="D19" s="1">
        <v>26</v>
      </c>
      <c r="E19" s="28">
        <v>49.84</v>
      </c>
      <c r="F19" s="26">
        <v>1295.8400000000001</v>
      </c>
      <c r="G19" s="1" t="s">
        <v>4</v>
      </c>
    </row>
    <row r="20" spans="2:7" x14ac:dyDescent="0.25">
      <c r="B20" s="4">
        <v>45041</v>
      </c>
      <c r="C20" s="3">
        <v>45041.393541666665</v>
      </c>
      <c r="D20" s="1">
        <v>110</v>
      </c>
      <c r="E20" s="28">
        <v>49.84</v>
      </c>
      <c r="F20" s="26">
        <v>5482.4000000000005</v>
      </c>
      <c r="G20" s="1" t="s">
        <v>4</v>
      </c>
    </row>
    <row r="21" spans="2:7" x14ac:dyDescent="0.25">
      <c r="B21" s="4">
        <v>45041</v>
      </c>
      <c r="C21" s="3">
        <v>45041.393541666665</v>
      </c>
      <c r="D21" s="1">
        <v>104</v>
      </c>
      <c r="E21" s="28">
        <v>49.85</v>
      </c>
      <c r="F21" s="26">
        <v>5184.4000000000005</v>
      </c>
      <c r="G21" s="1" t="s">
        <v>4</v>
      </c>
    </row>
    <row r="22" spans="2:7" x14ac:dyDescent="0.25">
      <c r="B22" s="4">
        <v>45041</v>
      </c>
      <c r="C22" s="3">
        <v>45041.397835648146</v>
      </c>
      <c r="D22" s="1">
        <v>338</v>
      </c>
      <c r="E22" s="28">
        <v>49.97</v>
      </c>
      <c r="F22" s="26">
        <v>16889.86</v>
      </c>
      <c r="G22" s="1" t="s">
        <v>4</v>
      </c>
    </row>
    <row r="23" spans="2:7" x14ac:dyDescent="0.25">
      <c r="B23" s="4">
        <v>45041</v>
      </c>
      <c r="C23" s="3">
        <v>45041.397835648146</v>
      </c>
      <c r="D23" s="1">
        <v>41</v>
      </c>
      <c r="E23" s="28">
        <v>49.97</v>
      </c>
      <c r="F23" s="26">
        <v>2048.77</v>
      </c>
      <c r="G23" s="1" t="s">
        <v>4</v>
      </c>
    </row>
    <row r="24" spans="2:7" x14ac:dyDescent="0.25">
      <c r="B24" s="4">
        <v>45041</v>
      </c>
      <c r="C24" s="3">
        <v>45041.406134259261</v>
      </c>
      <c r="D24" s="1">
        <v>8</v>
      </c>
      <c r="E24" s="28">
        <v>49.91</v>
      </c>
      <c r="F24" s="26">
        <v>399.28</v>
      </c>
      <c r="G24" s="1" t="s">
        <v>4</v>
      </c>
    </row>
    <row r="25" spans="2:7" x14ac:dyDescent="0.25">
      <c r="B25" s="4">
        <v>45041</v>
      </c>
      <c r="C25" s="3">
        <v>45041.406134259261</v>
      </c>
      <c r="D25" s="1">
        <v>310</v>
      </c>
      <c r="E25" s="28">
        <v>49.91</v>
      </c>
      <c r="F25" s="26">
        <v>15472.099999999999</v>
      </c>
      <c r="G25" s="1" t="s">
        <v>4</v>
      </c>
    </row>
    <row r="26" spans="2:7" x14ac:dyDescent="0.25">
      <c r="B26" s="4">
        <v>45041</v>
      </c>
      <c r="C26" s="3">
        <v>45041.41238425926</v>
      </c>
      <c r="D26" s="1">
        <v>110</v>
      </c>
      <c r="E26" s="28">
        <v>49.84</v>
      </c>
      <c r="F26" s="26">
        <v>5482.4000000000005</v>
      </c>
      <c r="G26" s="1" t="s">
        <v>4</v>
      </c>
    </row>
    <row r="27" spans="2:7" x14ac:dyDescent="0.25">
      <c r="B27" s="4">
        <v>45041</v>
      </c>
      <c r="C27" s="3">
        <v>45041.41238425926</v>
      </c>
      <c r="D27" s="1">
        <v>125</v>
      </c>
      <c r="E27" s="28">
        <v>49.85</v>
      </c>
      <c r="F27" s="26">
        <v>6231.25</v>
      </c>
      <c r="G27" s="1" t="s">
        <v>4</v>
      </c>
    </row>
    <row r="28" spans="2:7" x14ac:dyDescent="0.25">
      <c r="B28" s="4">
        <v>45041</v>
      </c>
      <c r="C28" s="3">
        <v>45041.41238425926</v>
      </c>
      <c r="D28" s="1">
        <v>104</v>
      </c>
      <c r="E28" s="28">
        <v>49.85</v>
      </c>
      <c r="F28" s="26">
        <v>5184.4000000000005</v>
      </c>
      <c r="G28" s="1" t="s">
        <v>4</v>
      </c>
    </row>
    <row r="29" spans="2:7" x14ac:dyDescent="0.25">
      <c r="B29" s="4">
        <v>45041</v>
      </c>
      <c r="C29" s="3">
        <v>45041.419722222221</v>
      </c>
      <c r="D29" s="1">
        <v>125</v>
      </c>
      <c r="E29" s="28">
        <v>50.04</v>
      </c>
      <c r="F29" s="26">
        <v>6255</v>
      </c>
      <c r="G29" s="1" t="s">
        <v>4</v>
      </c>
    </row>
    <row r="30" spans="2:7" x14ac:dyDescent="0.25">
      <c r="B30" s="4">
        <v>45041</v>
      </c>
      <c r="C30" s="3">
        <v>45041.422581018516</v>
      </c>
      <c r="D30" s="1">
        <v>381</v>
      </c>
      <c r="E30" s="28">
        <v>50</v>
      </c>
      <c r="F30" s="26">
        <v>19050</v>
      </c>
      <c r="G30" s="1" t="s">
        <v>4</v>
      </c>
    </row>
    <row r="31" spans="2:7" x14ac:dyDescent="0.25">
      <c r="B31" s="4">
        <v>45041</v>
      </c>
      <c r="C31" s="3">
        <v>45041.431215277778</v>
      </c>
      <c r="D31" s="1">
        <v>110</v>
      </c>
      <c r="E31" s="28">
        <v>49.92</v>
      </c>
      <c r="F31" s="26">
        <v>5491.2</v>
      </c>
      <c r="G31" s="1" t="s">
        <v>4</v>
      </c>
    </row>
    <row r="32" spans="2:7" x14ac:dyDescent="0.25">
      <c r="B32" s="4">
        <v>45041</v>
      </c>
      <c r="C32" s="3">
        <v>45041.431215277778</v>
      </c>
      <c r="D32" s="1">
        <v>111</v>
      </c>
      <c r="E32" s="28">
        <v>49.92</v>
      </c>
      <c r="F32" s="26">
        <v>5541.12</v>
      </c>
      <c r="G32" s="1" t="s">
        <v>4</v>
      </c>
    </row>
    <row r="33" spans="2:7" x14ac:dyDescent="0.25">
      <c r="B33" s="4">
        <v>45041</v>
      </c>
      <c r="C33" s="3">
        <v>45041.437152777777</v>
      </c>
      <c r="D33" s="1">
        <v>125</v>
      </c>
      <c r="E33" s="28">
        <v>49.99</v>
      </c>
      <c r="F33" s="26">
        <v>6248.75</v>
      </c>
      <c r="G33" s="1" t="s">
        <v>4</v>
      </c>
    </row>
    <row r="34" spans="2:7" x14ac:dyDescent="0.25">
      <c r="B34" s="4">
        <v>45041</v>
      </c>
      <c r="C34" s="3">
        <v>45041.437152777777</v>
      </c>
      <c r="D34" s="1">
        <v>109</v>
      </c>
      <c r="E34" s="28">
        <v>49.99</v>
      </c>
      <c r="F34" s="26">
        <v>5448.91</v>
      </c>
      <c r="G34" s="1" t="s">
        <v>4</v>
      </c>
    </row>
    <row r="35" spans="2:7" x14ac:dyDescent="0.25">
      <c r="B35" s="4">
        <v>45041</v>
      </c>
      <c r="C35" s="3">
        <v>45041.443171296298</v>
      </c>
      <c r="D35" s="1">
        <v>125</v>
      </c>
      <c r="E35" s="28">
        <v>50.08</v>
      </c>
      <c r="F35" s="26">
        <v>6260</v>
      </c>
      <c r="G35" s="1" t="s">
        <v>4</v>
      </c>
    </row>
    <row r="36" spans="2:7" x14ac:dyDescent="0.25">
      <c r="B36" s="4">
        <v>45041</v>
      </c>
      <c r="C36" s="3">
        <v>45041.447511574072</v>
      </c>
      <c r="D36" s="1">
        <v>379</v>
      </c>
      <c r="E36" s="28">
        <v>50.28</v>
      </c>
      <c r="F36" s="26">
        <v>19056.12</v>
      </c>
      <c r="G36" s="1" t="s">
        <v>4</v>
      </c>
    </row>
    <row r="37" spans="2:7" x14ac:dyDescent="0.25">
      <c r="B37" s="4">
        <v>45041</v>
      </c>
      <c r="C37" s="3">
        <v>45041.447511574072</v>
      </c>
      <c r="D37" s="1">
        <v>109</v>
      </c>
      <c r="E37" s="28">
        <v>50.28</v>
      </c>
      <c r="F37" s="26">
        <v>5480.52</v>
      </c>
      <c r="G37" s="1" t="s">
        <v>4</v>
      </c>
    </row>
    <row r="38" spans="2:7" x14ac:dyDescent="0.25">
      <c r="B38" s="4">
        <v>45041</v>
      </c>
      <c r="C38" s="3">
        <v>45041.447511574072</v>
      </c>
      <c r="D38" s="1">
        <v>125</v>
      </c>
      <c r="E38" s="28">
        <v>50.28</v>
      </c>
      <c r="F38" s="26">
        <v>6285</v>
      </c>
      <c r="G38" s="1" t="s">
        <v>4</v>
      </c>
    </row>
    <row r="39" spans="2:7" x14ac:dyDescent="0.25">
      <c r="B39" s="4">
        <v>45041</v>
      </c>
      <c r="C39" s="3">
        <v>45041.447511574072</v>
      </c>
      <c r="D39" s="1">
        <v>111</v>
      </c>
      <c r="E39" s="28">
        <v>50.28</v>
      </c>
      <c r="F39" s="26">
        <v>5581.08</v>
      </c>
      <c r="G39" s="1" t="s">
        <v>4</v>
      </c>
    </row>
    <row r="40" spans="2:7" x14ac:dyDescent="0.25">
      <c r="B40" s="4">
        <v>45041</v>
      </c>
      <c r="C40" s="3">
        <v>45041.447511574072</v>
      </c>
      <c r="D40" s="1">
        <v>9</v>
      </c>
      <c r="E40" s="28">
        <v>50.28</v>
      </c>
      <c r="F40" s="26">
        <v>452.52</v>
      </c>
      <c r="G40" s="1" t="s">
        <v>4</v>
      </c>
    </row>
    <row r="41" spans="2:7" x14ac:dyDescent="0.25">
      <c r="B41" s="4">
        <v>45041</v>
      </c>
      <c r="C41" s="3">
        <v>45041.46471064815</v>
      </c>
      <c r="D41" s="1">
        <v>381</v>
      </c>
      <c r="E41" s="28">
        <v>49.87</v>
      </c>
      <c r="F41" s="26">
        <v>19000.469999999998</v>
      </c>
      <c r="G41" s="1" t="s">
        <v>4</v>
      </c>
    </row>
    <row r="42" spans="2:7" x14ac:dyDescent="0.25">
      <c r="B42" s="4">
        <v>45041</v>
      </c>
      <c r="C42" s="3">
        <v>45041.47383101852</v>
      </c>
      <c r="D42" s="1">
        <v>125</v>
      </c>
      <c r="E42" s="28">
        <v>49.72</v>
      </c>
      <c r="F42" s="26">
        <v>6215</v>
      </c>
      <c r="G42" s="1" t="s">
        <v>4</v>
      </c>
    </row>
    <row r="43" spans="2:7" x14ac:dyDescent="0.25">
      <c r="B43" s="4">
        <v>45041</v>
      </c>
      <c r="C43" s="3">
        <v>45041.47383101852</v>
      </c>
      <c r="D43" s="1">
        <v>110</v>
      </c>
      <c r="E43" s="28">
        <v>49.73</v>
      </c>
      <c r="F43" s="26">
        <v>5470.2999999999993</v>
      </c>
      <c r="G43" s="1" t="s">
        <v>4</v>
      </c>
    </row>
    <row r="44" spans="2:7" x14ac:dyDescent="0.25">
      <c r="B44" s="4">
        <v>45041</v>
      </c>
      <c r="C44" s="3">
        <v>45041.47383101852</v>
      </c>
      <c r="D44" s="1">
        <v>109</v>
      </c>
      <c r="E44" s="28">
        <v>49.73</v>
      </c>
      <c r="F44" s="26">
        <v>5420.57</v>
      </c>
      <c r="G44" s="1" t="s">
        <v>4</v>
      </c>
    </row>
    <row r="45" spans="2:7" x14ac:dyDescent="0.25">
      <c r="B45" s="4">
        <v>45041</v>
      </c>
      <c r="C45" s="3">
        <v>45041.47383101852</v>
      </c>
      <c r="D45" s="1">
        <v>16</v>
      </c>
      <c r="E45" s="28">
        <v>49.73</v>
      </c>
      <c r="F45" s="26">
        <v>795.68</v>
      </c>
      <c r="G45" s="1" t="s">
        <v>4</v>
      </c>
    </row>
    <row r="46" spans="2:7" x14ac:dyDescent="0.25">
      <c r="B46" s="4">
        <v>45041</v>
      </c>
      <c r="C46" s="3">
        <v>45041.48578703704</v>
      </c>
      <c r="D46" s="1">
        <v>362</v>
      </c>
      <c r="E46" s="28">
        <v>49.98</v>
      </c>
      <c r="F46" s="26">
        <v>18092.759999999998</v>
      </c>
      <c r="G46" s="1" t="s">
        <v>4</v>
      </c>
    </row>
    <row r="47" spans="2:7" x14ac:dyDescent="0.25">
      <c r="B47" s="4">
        <v>45041</v>
      </c>
      <c r="C47" s="3">
        <v>45041.491979166669</v>
      </c>
      <c r="D47" s="1">
        <v>250</v>
      </c>
      <c r="E47" s="28">
        <v>49.85</v>
      </c>
      <c r="F47" s="26">
        <v>12462.5</v>
      </c>
      <c r="G47" s="1" t="s">
        <v>4</v>
      </c>
    </row>
    <row r="48" spans="2:7" x14ac:dyDescent="0.25">
      <c r="B48" s="4">
        <v>45041</v>
      </c>
      <c r="C48" s="3">
        <v>45041.491979166669</v>
      </c>
      <c r="D48" s="1">
        <v>290</v>
      </c>
      <c r="E48" s="28">
        <v>49.85</v>
      </c>
      <c r="F48" s="26">
        <v>14456.5</v>
      </c>
      <c r="G48" s="1" t="s">
        <v>4</v>
      </c>
    </row>
    <row r="49" spans="2:7" x14ac:dyDescent="0.25">
      <c r="B49" s="4">
        <v>45041</v>
      </c>
      <c r="C49" s="3">
        <v>45041.491979166669</v>
      </c>
      <c r="D49" s="1">
        <v>150</v>
      </c>
      <c r="E49" s="28">
        <v>49.85</v>
      </c>
      <c r="F49" s="26">
        <v>7477.5</v>
      </c>
      <c r="G49" s="1" t="s">
        <v>4</v>
      </c>
    </row>
    <row r="50" spans="2:7" x14ac:dyDescent="0.25">
      <c r="B50" s="4">
        <v>45041</v>
      </c>
      <c r="C50" s="3">
        <v>45041.492002314815</v>
      </c>
      <c r="D50" s="1">
        <v>47</v>
      </c>
      <c r="E50" s="28">
        <v>49.85</v>
      </c>
      <c r="F50" s="26">
        <v>2342.9500000000003</v>
      </c>
      <c r="G50" s="1" t="s">
        <v>4</v>
      </c>
    </row>
    <row r="51" spans="2:7" x14ac:dyDescent="0.25">
      <c r="B51" s="4">
        <v>45041</v>
      </c>
      <c r="C51" s="3">
        <v>45041.492002314815</v>
      </c>
      <c r="D51" s="1">
        <v>53</v>
      </c>
      <c r="E51" s="28">
        <v>49.85</v>
      </c>
      <c r="F51" s="26">
        <v>2642.05</v>
      </c>
      <c r="G51" s="1" t="s">
        <v>4</v>
      </c>
    </row>
    <row r="52" spans="2:7" x14ac:dyDescent="0.25">
      <c r="B52" s="4">
        <v>45041</v>
      </c>
      <c r="C52" s="3">
        <v>45041.492002314815</v>
      </c>
      <c r="D52" s="1">
        <v>28</v>
      </c>
      <c r="E52" s="28">
        <v>49.85</v>
      </c>
      <c r="F52" s="26">
        <v>1395.8</v>
      </c>
      <c r="G52" s="1" t="s">
        <v>4</v>
      </c>
    </row>
    <row r="53" spans="2:7" x14ac:dyDescent="0.25">
      <c r="B53" s="4">
        <v>45041</v>
      </c>
      <c r="C53" s="3">
        <v>45041.492002314815</v>
      </c>
      <c r="D53" s="1">
        <v>81</v>
      </c>
      <c r="E53" s="28">
        <v>49.85</v>
      </c>
      <c r="F53" s="26">
        <v>4037.85</v>
      </c>
      <c r="G53" s="1" t="s">
        <v>4</v>
      </c>
    </row>
    <row r="54" spans="2:7" x14ac:dyDescent="0.25">
      <c r="B54" s="4">
        <v>45041</v>
      </c>
      <c r="C54" s="3">
        <v>45041.492002314815</v>
      </c>
      <c r="D54" s="1">
        <v>81</v>
      </c>
      <c r="E54" s="28">
        <v>49.85</v>
      </c>
      <c r="F54" s="26">
        <v>4037.85</v>
      </c>
      <c r="G54" s="1" t="s">
        <v>4</v>
      </c>
    </row>
    <row r="55" spans="2:7" x14ac:dyDescent="0.25">
      <c r="B55" s="4">
        <v>45041</v>
      </c>
      <c r="C55" s="3">
        <v>45041.4925</v>
      </c>
      <c r="D55" s="1">
        <v>20</v>
      </c>
      <c r="E55" s="28">
        <v>49.85</v>
      </c>
      <c r="F55" s="26">
        <v>997</v>
      </c>
      <c r="G55" s="1" t="s">
        <v>4</v>
      </c>
    </row>
    <row r="56" spans="2:7" x14ac:dyDescent="0.25">
      <c r="B56" s="4">
        <v>45041</v>
      </c>
      <c r="C56" s="3">
        <v>45041.495694444442</v>
      </c>
      <c r="D56" s="1">
        <v>114</v>
      </c>
      <c r="E56" s="28">
        <v>49.92</v>
      </c>
      <c r="F56" s="26">
        <v>5690.88</v>
      </c>
      <c r="G56" s="1" t="s">
        <v>4</v>
      </c>
    </row>
    <row r="57" spans="2:7" x14ac:dyDescent="0.25">
      <c r="B57" s="4">
        <v>45041</v>
      </c>
      <c r="C57" s="3">
        <v>45041.495694444442</v>
      </c>
      <c r="D57" s="1">
        <v>125</v>
      </c>
      <c r="E57" s="28">
        <v>49.92</v>
      </c>
      <c r="F57" s="26">
        <v>6240</v>
      </c>
      <c r="G57" s="1" t="s">
        <v>4</v>
      </c>
    </row>
    <row r="58" spans="2:7" x14ac:dyDescent="0.25">
      <c r="B58" s="4">
        <v>45041</v>
      </c>
      <c r="C58" s="3">
        <v>45041.495694444442</v>
      </c>
      <c r="D58" s="1">
        <v>111</v>
      </c>
      <c r="E58" s="28">
        <v>49.92</v>
      </c>
      <c r="F58" s="26">
        <v>5541.12</v>
      </c>
      <c r="G58" s="1" t="s">
        <v>4</v>
      </c>
    </row>
    <row r="59" spans="2:7" x14ac:dyDescent="0.25">
      <c r="B59" s="4">
        <v>45041</v>
      </c>
      <c r="C59" s="3">
        <v>45041.503634259258</v>
      </c>
      <c r="D59" s="1">
        <v>111</v>
      </c>
      <c r="E59" s="28">
        <v>49.79</v>
      </c>
      <c r="F59" s="26">
        <v>5526.69</v>
      </c>
      <c r="G59" s="1" t="s">
        <v>4</v>
      </c>
    </row>
    <row r="60" spans="2:7" x14ac:dyDescent="0.25">
      <c r="B60" s="4">
        <v>45041</v>
      </c>
      <c r="C60" s="3">
        <v>45041.505601851852</v>
      </c>
      <c r="D60" s="1">
        <v>250</v>
      </c>
      <c r="E60" s="28">
        <v>49.76</v>
      </c>
      <c r="F60" s="26">
        <v>12440</v>
      </c>
      <c r="G60" s="1" t="s">
        <v>4</v>
      </c>
    </row>
    <row r="61" spans="2:7" x14ac:dyDescent="0.25">
      <c r="B61" s="4">
        <v>45041</v>
      </c>
      <c r="C61" s="3">
        <v>45041.505601851852</v>
      </c>
      <c r="D61" s="1">
        <v>250</v>
      </c>
      <c r="E61" s="28">
        <v>49.76</v>
      </c>
      <c r="F61" s="26">
        <v>12440</v>
      </c>
      <c r="G61" s="1" t="s">
        <v>4</v>
      </c>
    </row>
    <row r="62" spans="2:7" x14ac:dyDescent="0.25">
      <c r="B62" s="4">
        <v>45041</v>
      </c>
      <c r="C62" s="3">
        <v>45041.505601851852</v>
      </c>
      <c r="D62" s="1">
        <v>250</v>
      </c>
      <c r="E62" s="28">
        <v>49.76</v>
      </c>
      <c r="F62" s="26">
        <v>12440</v>
      </c>
      <c r="G62" s="1" t="s">
        <v>4</v>
      </c>
    </row>
    <row r="63" spans="2:7" x14ac:dyDescent="0.25">
      <c r="B63" s="4">
        <v>45041</v>
      </c>
      <c r="C63" s="3">
        <v>45041.505601851852</v>
      </c>
      <c r="D63" s="1">
        <v>125</v>
      </c>
      <c r="E63" s="28">
        <v>49.76</v>
      </c>
      <c r="F63" s="26">
        <v>6220</v>
      </c>
      <c r="G63" s="1" t="s">
        <v>4</v>
      </c>
    </row>
    <row r="64" spans="2:7" x14ac:dyDescent="0.25">
      <c r="B64" s="4">
        <v>45041</v>
      </c>
      <c r="C64" s="3">
        <v>45041.505601851852</v>
      </c>
      <c r="D64" s="1">
        <v>125</v>
      </c>
      <c r="E64" s="28">
        <v>49.76</v>
      </c>
      <c r="F64" s="26">
        <v>6220</v>
      </c>
      <c r="G64" s="1" t="s">
        <v>4</v>
      </c>
    </row>
    <row r="65" spans="2:7" x14ac:dyDescent="0.25">
      <c r="B65" s="4">
        <v>45041</v>
      </c>
      <c r="C65" s="3">
        <v>45041.507754629631</v>
      </c>
      <c r="D65" s="1">
        <v>310</v>
      </c>
      <c r="E65" s="28">
        <v>49.72</v>
      </c>
      <c r="F65" s="26">
        <v>15413.199999999999</v>
      </c>
      <c r="G65" s="1" t="s">
        <v>4</v>
      </c>
    </row>
    <row r="66" spans="2:7" x14ac:dyDescent="0.25">
      <c r="B66" s="4">
        <v>45041</v>
      </c>
      <c r="C66" s="3">
        <v>45041.507754629631</v>
      </c>
      <c r="D66" s="1">
        <v>41</v>
      </c>
      <c r="E66" s="28">
        <v>49.72</v>
      </c>
      <c r="F66" s="26">
        <v>2038.52</v>
      </c>
      <c r="G66" s="1" t="s">
        <v>4</v>
      </c>
    </row>
    <row r="67" spans="2:7" x14ac:dyDescent="0.25">
      <c r="B67" s="4">
        <v>45041</v>
      </c>
      <c r="C67" s="3">
        <v>45041.519305555557</v>
      </c>
      <c r="D67" s="1">
        <v>125</v>
      </c>
      <c r="E67" s="28">
        <v>49.71</v>
      </c>
      <c r="F67" s="26">
        <v>6213.75</v>
      </c>
      <c r="G67" s="1" t="s">
        <v>4</v>
      </c>
    </row>
    <row r="68" spans="2:7" x14ac:dyDescent="0.25">
      <c r="B68" s="4">
        <v>45041</v>
      </c>
      <c r="C68" s="3">
        <v>45041.519305555557</v>
      </c>
      <c r="D68" s="1">
        <v>203</v>
      </c>
      <c r="E68" s="28">
        <v>49.71</v>
      </c>
      <c r="F68" s="26">
        <v>10091.130000000001</v>
      </c>
      <c r="G68" s="1" t="s">
        <v>4</v>
      </c>
    </row>
    <row r="69" spans="2:7" x14ac:dyDescent="0.25">
      <c r="B69" s="4">
        <v>45041</v>
      </c>
      <c r="C69" s="3">
        <v>45041.519305555557</v>
      </c>
      <c r="D69" s="1">
        <v>334</v>
      </c>
      <c r="E69" s="28">
        <v>49.72</v>
      </c>
      <c r="F69" s="26">
        <v>16606.48</v>
      </c>
      <c r="G69" s="1" t="s">
        <v>4</v>
      </c>
    </row>
    <row r="70" spans="2:7" x14ac:dyDescent="0.25">
      <c r="B70" s="4">
        <v>45041</v>
      </c>
      <c r="C70" s="3">
        <v>45041.54277777778</v>
      </c>
      <c r="D70" s="1">
        <v>342</v>
      </c>
      <c r="E70" s="28">
        <v>49.78</v>
      </c>
      <c r="F70" s="26">
        <v>17024.760000000002</v>
      </c>
      <c r="G70" s="1" t="s">
        <v>4</v>
      </c>
    </row>
    <row r="71" spans="2:7" x14ac:dyDescent="0.25">
      <c r="B71" s="4">
        <v>45041</v>
      </c>
      <c r="C71" s="3">
        <v>45041.552986111114</v>
      </c>
      <c r="D71" s="1">
        <v>325</v>
      </c>
      <c r="E71" s="28">
        <v>49.78</v>
      </c>
      <c r="F71" s="26">
        <v>16178.5</v>
      </c>
      <c r="G71" s="1" t="s">
        <v>4</v>
      </c>
    </row>
    <row r="72" spans="2:7" x14ac:dyDescent="0.25">
      <c r="B72" s="4">
        <v>45041</v>
      </c>
      <c r="C72" s="3">
        <v>45041.552986111114</v>
      </c>
      <c r="D72" s="1">
        <v>3</v>
      </c>
      <c r="E72" s="28">
        <v>49.78</v>
      </c>
      <c r="F72" s="26">
        <v>149.34</v>
      </c>
      <c r="G72" s="1" t="s">
        <v>4</v>
      </c>
    </row>
    <row r="73" spans="2:7" x14ac:dyDescent="0.25">
      <c r="B73" s="4">
        <v>45041</v>
      </c>
      <c r="C73" s="3">
        <v>45041.564317129632</v>
      </c>
      <c r="D73" s="1">
        <v>348</v>
      </c>
      <c r="E73" s="28">
        <v>49.79</v>
      </c>
      <c r="F73" s="26">
        <v>17326.919999999998</v>
      </c>
      <c r="G73" s="1" t="s">
        <v>4</v>
      </c>
    </row>
    <row r="74" spans="2:7" x14ac:dyDescent="0.25">
      <c r="B74" s="4">
        <v>45041</v>
      </c>
      <c r="C74" s="3">
        <v>45041.568518518521</v>
      </c>
      <c r="D74" s="1">
        <v>250</v>
      </c>
      <c r="E74" s="28">
        <v>49.74</v>
      </c>
      <c r="F74" s="26">
        <v>12435</v>
      </c>
      <c r="G74" s="1" t="s">
        <v>4</v>
      </c>
    </row>
    <row r="75" spans="2:7" x14ac:dyDescent="0.25">
      <c r="B75" s="4">
        <v>45041</v>
      </c>
      <c r="C75" s="3">
        <v>45041.568518518521</v>
      </c>
      <c r="D75" s="1">
        <v>125</v>
      </c>
      <c r="E75" s="28">
        <v>49.74</v>
      </c>
      <c r="F75" s="26">
        <v>6217.5</v>
      </c>
      <c r="G75" s="1" t="s">
        <v>4</v>
      </c>
    </row>
    <row r="76" spans="2:7" x14ac:dyDescent="0.25">
      <c r="B76" s="4">
        <v>45041</v>
      </c>
      <c r="C76" s="3">
        <v>45041.568518518521</v>
      </c>
      <c r="D76" s="1">
        <v>250</v>
      </c>
      <c r="E76" s="28">
        <v>49.74</v>
      </c>
      <c r="F76" s="26">
        <v>12435</v>
      </c>
      <c r="G76" s="1" t="s">
        <v>4</v>
      </c>
    </row>
    <row r="77" spans="2:7" x14ac:dyDescent="0.25">
      <c r="B77" s="4">
        <v>45041</v>
      </c>
      <c r="C77" s="3">
        <v>45041.568518518521</v>
      </c>
      <c r="D77" s="1">
        <v>125</v>
      </c>
      <c r="E77" s="28">
        <v>49.74</v>
      </c>
      <c r="F77" s="26">
        <v>6217.5</v>
      </c>
      <c r="G77" s="1" t="s">
        <v>4</v>
      </c>
    </row>
    <row r="78" spans="2:7" x14ac:dyDescent="0.25">
      <c r="B78" s="4">
        <v>45041</v>
      </c>
      <c r="C78" s="3">
        <v>45041.568518518521</v>
      </c>
      <c r="D78" s="1">
        <v>214</v>
      </c>
      <c r="E78" s="28">
        <v>49.74</v>
      </c>
      <c r="F78" s="26">
        <v>10644.36</v>
      </c>
      <c r="G78" s="1" t="s">
        <v>4</v>
      </c>
    </row>
    <row r="79" spans="2:7" x14ac:dyDescent="0.25">
      <c r="B79" s="4">
        <v>45041</v>
      </c>
      <c r="C79" s="3">
        <v>45041.568518518521</v>
      </c>
      <c r="D79" s="1">
        <v>36</v>
      </c>
      <c r="E79" s="28">
        <v>49.74</v>
      </c>
      <c r="F79" s="26">
        <v>1790.64</v>
      </c>
      <c r="G79" s="1" t="s">
        <v>4</v>
      </c>
    </row>
    <row r="80" spans="2:7" x14ac:dyDescent="0.25">
      <c r="B80" s="4">
        <v>45041</v>
      </c>
      <c r="C80" s="3">
        <v>45041.569085648145</v>
      </c>
      <c r="D80" s="1">
        <v>250</v>
      </c>
      <c r="E80" s="28">
        <v>49.52</v>
      </c>
      <c r="F80" s="26">
        <v>12380</v>
      </c>
      <c r="G80" s="1" t="s">
        <v>4</v>
      </c>
    </row>
    <row r="81" spans="2:7" x14ac:dyDescent="0.25">
      <c r="B81" s="4">
        <v>45041</v>
      </c>
      <c r="C81" s="3">
        <v>45041.569085648145</v>
      </c>
      <c r="D81" s="1">
        <v>204</v>
      </c>
      <c r="E81" s="28">
        <v>49.52</v>
      </c>
      <c r="F81" s="26">
        <v>10102.08</v>
      </c>
      <c r="G81" s="1" t="s">
        <v>4</v>
      </c>
    </row>
    <row r="82" spans="2:7" x14ac:dyDescent="0.25">
      <c r="B82" s="4">
        <v>45041</v>
      </c>
      <c r="C82" s="3">
        <v>45041.569085648145</v>
      </c>
      <c r="D82" s="1">
        <v>46</v>
      </c>
      <c r="E82" s="28">
        <v>49.52</v>
      </c>
      <c r="F82" s="26">
        <v>2277.92</v>
      </c>
      <c r="G82" s="1" t="s">
        <v>4</v>
      </c>
    </row>
    <row r="83" spans="2:7" x14ac:dyDescent="0.25">
      <c r="B83" s="4">
        <v>45041</v>
      </c>
      <c r="C83" s="3">
        <v>45041.569085648145</v>
      </c>
      <c r="D83" s="1">
        <v>172</v>
      </c>
      <c r="E83" s="28">
        <v>49.52</v>
      </c>
      <c r="F83" s="26">
        <v>8517.44</v>
      </c>
      <c r="G83" s="1" t="s">
        <v>4</v>
      </c>
    </row>
    <row r="84" spans="2:7" x14ac:dyDescent="0.25">
      <c r="B84" s="4">
        <v>45041</v>
      </c>
      <c r="C84" s="3">
        <v>45041.569085648145</v>
      </c>
      <c r="D84" s="1">
        <v>218</v>
      </c>
      <c r="E84" s="28">
        <v>49.52</v>
      </c>
      <c r="F84" s="26">
        <v>10795.36</v>
      </c>
      <c r="G84" s="1" t="s">
        <v>4</v>
      </c>
    </row>
    <row r="85" spans="2:7" x14ac:dyDescent="0.25">
      <c r="B85" s="4">
        <v>45041</v>
      </c>
      <c r="C85" s="3">
        <v>45041.569085648145</v>
      </c>
      <c r="D85" s="1">
        <v>32</v>
      </c>
      <c r="E85" s="28">
        <v>49.52</v>
      </c>
      <c r="F85" s="26">
        <v>1584.64</v>
      </c>
      <c r="G85" s="1" t="s">
        <v>4</v>
      </c>
    </row>
    <row r="86" spans="2:7" x14ac:dyDescent="0.25">
      <c r="B86" s="4">
        <v>45041</v>
      </c>
      <c r="C86" s="3">
        <v>45041.569085648145</v>
      </c>
      <c r="D86" s="1">
        <v>78</v>
      </c>
      <c r="E86" s="28">
        <v>49.52</v>
      </c>
      <c r="F86" s="26">
        <v>3862.5600000000004</v>
      </c>
      <c r="G86" s="1" t="s">
        <v>4</v>
      </c>
    </row>
    <row r="87" spans="2:7" x14ac:dyDescent="0.25">
      <c r="B87" s="4">
        <v>45041</v>
      </c>
      <c r="C87" s="3">
        <v>45041.573518518519</v>
      </c>
      <c r="D87" s="1">
        <v>334</v>
      </c>
      <c r="E87" s="28">
        <v>49.55</v>
      </c>
      <c r="F87" s="26">
        <v>16549.7</v>
      </c>
      <c r="G87" s="1" t="s">
        <v>4</v>
      </c>
    </row>
    <row r="88" spans="2:7" x14ac:dyDescent="0.25">
      <c r="B88" s="4">
        <v>45041</v>
      </c>
      <c r="C88" s="3">
        <v>45041.584178240744</v>
      </c>
      <c r="D88" s="1">
        <v>110</v>
      </c>
      <c r="E88" s="28">
        <v>49.57</v>
      </c>
      <c r="F88" s="26">
        <v>5452.7</v>
      </c>
      <c r="G88" s="1" t="s">
        <v>4</v>
      </c>
    </row>
    <row r="89" spans="2:7" x14ac:dyDescent="0.25">
      <c r="B89" s="4">
        <v>45041</v>
      </c>
      <c r="C89" s="3">
        <v>45041.584178240744</v>
      </c>
      <c r="D89" s="1">
        <v>111</v>
      </c>
      <c r="E89" s="28">
        <v>49.57</v>
      </c>
      <c r="F89" s="26">
        <v>5502.27</v>
      </c>
      <c r="G89" s="1" t="s">
        <v>4</v>
      </c>
    </row>
    <row r="90" spans="2:7" x14ac:dyDescent="0.25">
      <c r="B90" s="4">
        <v>45041</v>
      </c>
      <c r="C90" s="3">
        <v>45041.584178240744</v>
      </c>
      <c r="D90" s="1">
        <v>110</v>
      </c>
      <c r="E90" s="28">
        <v>49.57</v>
      </c>
      <c r="F90" s="26">
        <v>5452.7</v>
      </c>
      <c r="G90" s="1" t="s">
        <v>4</v>
      </c>
    </row>
    <row r="91" spans="2:7" x14ac:dyDescent="0.25">
      <c r="B91" s="4">
        <v>45041</v>
      </c>
      <c r="C91" s="3">
        <v>45041.584178240744</v>
      </c>
      <c r="D91" s="1">
        <v>3</v>
      </c>
      <c r="E91" s="28">
        <v>49.57</v>
      </c>
      <c r="F91" s="26">
        <v>148.71</v>
      </c>
      <c r="G91" s="1" t="s">
        <v>4</v>
      </c>
    </row>
    <row r="92" spans="2:7" x14ac:dyDescent="0.25">
      <c r="B92" s="4">
        <v>45041</v>
      </c>
      <c r="C92" s="3">
        <v>45041.593888888892</v>
      </c>
      <c r="D92" s="1">
        <v>111</v>
      </c>
      <c r="E92" s="28">
        <v>49.52</v>
      </c>
      <c r="F92" s="26">
        <v>5496.72</v>
      </c>
      <c r="G92" s="1" t="s">
        <v>4</v>
      </c>
    </row>
    <row r="93" spans="2:7" x14ac:dyDescent="0.25">
      <c r="B93" s="4">
        <v>45041</v>
      </c>
      <c r="C93" s="3">
        <v>45041.593888888892</v>
      </c>
      <c r="D93" s="1">
        <v>125</v>
      </c>
      <c r="E93" s="28">
        <v>49.52</v>
      </c>
      <c r="F93" s="26">
        <v>6190</v>
      </c>
      <c r="G93" s="1" t="s">
        <v>4</v>
      </c>
    </row>
    <row r="94" spans="2:7" x14ac:dyDescent="0.25">
      <c r="B94" s="4">
        <v>45041</v>
      </c>
      <c r="C94" s="3">
        <v>45041.602708333332</v>
      </c>
      <c r="D94" s="1">
        <v>125</v>
      </c>
      <c r="E94" s="28">
        <v>49.54</v>
      </c>
      <c r="F94" s="26">
        <v>6192.5</v>
      </c>
      <c r="G94" s="1" t="s">
        <v>4</v>
      </c>
    </row>
    <row r="95" spans="2:7" x14ac:dyDescent="0.25">
      <c r="B95" s="4">
        <v>45041</v>
      </c>
      <c r="C95" s="3">
        <v>45041.604525462964</v>
      </c>
      <c r="D95" s="1">
        <v>29</v>
      </c>
      <c r="E95" s="28">
        <v>49.53</v>
      </c>
      <c r="F95" s="26">
        <v>1436.3700000000001</v>
      </c>
      <c r="G95" s="1" t="s">
        <v>4</v>
      </c>
    </row>
    <row r="96" spans="2:7" x14ac:dyDescent="0.25">
      <c r="B96" s="4">
        <v>45041</v>
      </c>
      <c r="C96" s="3">
        <v>45041.604525462964</v>
      </c>
      <c r="D96" s="1">
        <v>219</v>
      </c>
      <c r="E96" s="28">
        <v>49.53</v>
      </c>
      <c r="F96" s="26">
        <v>10847.07</v>
      </c>
      <c r="G96" s="1" t="s">
        <v>4</v>
      </c>
    </row>
    <row r="97" spans="2:7" x14ac:dyDescent="0.25">
      <c r="B97" s="4">
        <v>45041</v>
      </c>
      <c r="C97" s="3">
        <v>45041.604525462964</v>
      </c>
      <c r="D97" s="1">
        <v>59</v>
      </c>
      <c r="E97" s="28">
        <v>49.53</v>
      </c>
      <c r="F97" s="26">
        <v>2922.27</v>
      </c>
      <c r="G97" s="1" t="s">
        <v>4</v>
      </c>
    </row>
    <row r="98" spans="2:7" x14ac:dyDescent="0.25">
      <c r="B98" s="4">
        <v>45041</v>
      </c>
      <c r="C98" s="3">
        <v>45041.604525462964</v>
      </c>
      <c r="D98" s="1">
        <v>67</v>
      </c>
      <c r="E98" s="28">
        <v>49.53</v>
      </c>
      <c r="F98" s="26">
        <v>3318.51</v>
      </c>
      <c r="G98" s="1" t="s">
        <v>4</v>
      </c>
    </row>
    <row r="99" spans="2:7" x14ac:dyDescent="0.25">
      <c r="B99" s="4">
        <v>45041</v>
      </c>
      <c r="C99" s="3">
        <v>45041.609733796293</v>
      </c>
      <c r="D99" s="1">
        <v>101</v>
      </c>
      <c r="E99" s="28">
        <v>49.44</v>
      </c>
      <c r="F99" s="26">
        <v>4993.4399999999996</v>
      </c>
      <c r="G99" s="1" t="s">
        <v>4</v>
      </c>
    </row>
    <row r="100" spans="2:7" x14ac:dyDescent="0.25">
      <c r="B100" s="4">
        <v>45041</v>
      </c>
      <c r="C100" s="3">
        <v>45041.609733796293</v>
      </c>
      <c r="D100" s="1">
        <v>110</v>
      </c>
      <c r="E100" s="28">
        <v>49.44</v>
      </c>
      <c r="F100" s="26">
        <v>5438.4</v>
      </c>
      <c r="G100" s="1" t="s">
        <v>4</v>
      </c>
    </row>
    <row r="101" spans="2:7" x14ac:dyDescent="0.25">
      <c r="B101" s="4">
        <v>45041</v>
      </c>
      <c r="C101" s="3">
        <v>45041.609733796293</v>
      </c>
      <c r="D101" s="1">
        <v>110</v>
      </c>
      <c r="E101" s="28">
        <v>49.44</v>
      </c>
      <c r="F101" s="26">
        <v>5438.4</v>
      </c>
      <c r="G101" s="1" t="s">
        <v>4</v>
      </c>
    </row>
    <row r="102" spans="2:7" x14ac:dyDescent="0.25">
      <c r="B102" s="4">
        <v>45041</v>
      </c>
      <c r="C102" s="3">
        <v>45041.609733796293</v>
      </c>
      <c r="D102" s="1">
        <v>61</v>
      </c>
      <c r="E102" s="28">
        <v>49.44</v>
      </c>
      <c r="F102" s="26">
        <v>3015.8399999999997</v>
      </c>
      <c r="G102" s="1" t="s">
        <v>4</v>
      </c>
    </row>
    <row r="103" spans="2:7" x14ac:dyDescent="0.25">
      <c r="B103" s="4">
        <v>45041</v>
      </c>
      <c r="C103" s="3">
        <v>45041.615717592591</v>
      </c>
      <c r="D103" s="1">
        <v>250</v>
      </c>
      <c r="E103" s="28">
        <v>49.26</v>
      </c>
      <c r="F103" s="26">
        <v>12315</v>
      </c>
      <c r="G103" s="1" t="s">
        <v>4</v>
      </c>
    </row>
    <row r="104" spans="2:7" x14ac:dyDescent="0.25">
      <c r="B104" s="4">
        <v>45041</v>
      </c>
      <c r="C104" s="3">
        <v>45041.615717592591</v>
      </c>
      <c r="D104" s="1">
        <v>93</v>
      </c>
      <c r="E104" s="28">
        <v>49.26</v>
      </c>
      <c r="F104" s="26">
        <v>4581.1799999999994</v>
      </c>
      <c r="G104" s="1" t="s">
        <v>4</v>
      </c>
    </row>
    <row r="105" spans="2:7" x14ac:dyDescent="0.25">
      <c r="B105" s="4">
        <v>45041</v>
      </c>
      <c r="C105" s="3">
        <v>45041.615717592591</v>
      </c>
      <c r="D105" s="1">
        <v>109</v>
      </c>
      <c r="E105" s="28">
        <v>49.26</v>
      </c>
      <c r="F105" s="26">
        <v>5369.34</v>
      </c>
      <c r="G105" s="1" t="s">
        <v>4</v>
      </c>
    </row>
    <row r="106" spans="2:7" x14ac:dyDescent="0.25">
      <c r="B106" s="4">
        <v>45041</v>
      </c>
      <c r="C106" s="3">
        <v>45041.615717592591</v>
      </c>
      <c r="D106" s="1">
        <v>48</v>
      </c>
      <c r="E106" s="28">
        <v>49.26</v>
      </c>
      <c r="F106" s="26">
        <v>2364.48</v>
      </c>
      <c r="G106" s="1" t="s">
        <v>4</v>
      </c>
    </row>
    <row r="107" spans="2:7" x14ac:dyDescent="0.25">
      <c r="B107" s="4">
        <v>45041</v>
      </c>
      <c r="C107" s="3">
        <v>45041.615717592591</v>
      </c>
      <c r="D107" s="1">
        <v>63</v>
      </c>
      <c r="E107" s="28">
        <v>49.26</v>
      </c>
      <c r="F107" s="26">
        <v>3103.3799999999997</v>
      </c>
      <c r="G107" s="1" t="s">
        <v>4</v>
      </c>
    </row>
    <row r="108" spans="2:7" x14ac:dyDescent="0.25">
      <c r="B108" s="4">
        <v>45041</v>
      </c>
      <c r="C108" s="3">
        <v>45041.615717592591</v>
      </c>
      <c r="D108" s="1">
        <v>231</v>
      </c>
      <c r="E108" s="28">
        <v>49.26</v>
      </c>
      <c r="F108" s="26">
        <v>11379.06</v>
      </c>
      <c r="G108" s="1" t="s">
        <v>4</v>
      </c>
    </row>
    <row r="109" spans="2:7" x14ac:dyDescent="0.25">
      <c r="B109" s="4">
        <v>45041</v>
      </c>
      <c r="C109" s="3">
        <v>45041.615717592591</v>
      </c>
      <c r="D109" s="1">
        <v>19</v>
      </c>
      <c r="E109" s="28">
        <v>49.26</v>
      </c>
      <c r="F109" s="26">
        <v>935.93999999999994</v>
      </c>
      <c r="G109" s="1" t="s">
        <v>4</v>
      </c>
    </row>
    <row r="110" spans="2:7" x14ac:dyDescent="0.25">
      <c r="B110" s="4">
        <v>45041</v>
      </c>
      <c r="C110" s="3">
        <v>45041.615717592591</v>
      </c>
      <c r="D110" s="1">
        <v>187</v>
      </c>
      <c r="E110" s="28">
        <v>49.26</v>
      </c>
      <c r="F110" s="26">
        <v>9211.619999999999</v>
      </c>
      <c r="G110" s="1" t="s">
        <v>4</v>
      </c>
    </row>
    <row r="111" spans="2:7" x14ac:dyDescent="0.25">
      <c r="B111" s="4">
        <v>45041</v>
      </c>
      <c r="C111" s="3">
        <v>45041.618460648147</v>
      </c>
      <c r="D111" s="1">
        <v>113</v>
      </c>
      <c r="E111" s="28">
        <v>49.02</v>
      </c>
      <c r="F111" s="26">
        <v>5539.26</v>
      </c>
      <c r="G111" s="1" t="s">
        <v>4</v>
      </c>
    </row>
    <row r="112" spans="2:7" x14ac:dyDescent="0.25">
      <c r="B112" s="4">
        <v>45041</v>
      </c>
      <c r="C112" s="3">
        <v>45041.618460648147</v>
      </c>
      <c r="D112" s="1">
        <v>137</v>
      </c>
      <c r="E112" s="28">
        <v>49.02</v>
      </c>
      <c r="F112" s="26">
        <v>6715.7400000000007</v>
      </c>
      <c r="G112" s="1" t="s">
        <v>4</v>
      </c>
    </row>
    <row r="113" spans="2:7" x14ac:dyDescent="0.25">
      <c r="B113" s="4">
        <v>45041</v>
      </c>
      <c r="C113" s="3">
        <v>45041.618460648147</v>
      </c>
      <c r="D113" s="1">
        <v>94</v>
      </c>
      <c r="E113" s="28">
        <v>49.02</v>
      </c>
      <c r="F113" s="26">
        <v>4607.88</v>
      </c>
      <c r="G113" s="1" t="s">
        <v>4</v>
      </c>
    </row>
    <row r="114" spans="2:7" x14ac:dyDescent="0.25">
      <c r="B114" s="4">
        <v>45041</v>
      </c>
      <c r="C114" s="3">
        <v>45041.618460648147</v>
      </c>
      <c r="D114" s="1">
        <v>231</v>
      </c>
      <c r="E114" s="28">
        <v>49.02</v>
      </c>
      <c r="F114" s="26">
        <v>11323.62</v>
      </c>
      <c r="G114" s="1" t="s">
        <v>4</v>
      </c>
    </row>
    <row r="115" spans="2:7" x14ac:dyDescent="0.25">
      <c r="B115" s="4">
        <v>45041</v>
      </c>
      <c r="C115" s="3">
        <v>45041.618460648147</v>
      </c>
      <c r="D115" s="1">
        <v>19</v>
      </c>
      <c r="E115" s="28">
        <v>49.02</v>
      </c>
      <c r="F115" s="26">
        <v>931.38000000000011</v>
      </c>
      <c r="G115" s="1" t="s">
        <v>4</v>
      </c>
    </row>
    <row r="116" spans="2:7" x14ac:dyDescent="0.25">
      <c r="B116" s="4">
        <v>45041</v>
      </c>
      <c r="C116" s="3">
        <v>45041.618460648147</v>
      </c>
      <c r="D116" s="1">
        <v>212</v>
      </c>
      <c r="E116" s="28">
        <v>49.02</v>
      </c>
      <c r="F116" s="26">
        <v>10392.24</v>
      </c>
      <c r="G116" s="1" t="s">
        <v>4</v>
      </c>
    </row>
    <row r="117" spans="2:7" x14ac:dyDescent="0.25">
      <c r="B117" s="4">
        <v>45041</v>
      </c>
      <c r="C117" s="3">
        <v>45041.618460648147</v>
      </c>
      <c r="D117" s="1">
        <v>137</v>
      </c>
      <c r="E117" s="28">
        <v>49.02</v>
      </c>
      <c r="F117" s="26">
        <v>6715.7400000000007</v>
      </c>
      <c r="G117" s="1" t="s">
        <v>4</v>
      </c>
    </row>
    <row r="118" spans="2:7" x14ac:dyDescent="0.25">
      <c r="B118" s="4">
        <v>45041</v>
      </c>
      <c r="C118" s="3">
        <v>45041.618460648147</v>
      </c>
      <c r="D118" s="1">
        <v>57</v>
      </c>
      <c r="E118" s="28">
        <v>49.02</v>
      </c>
      <c r="F118" s="26">
        <v>2794.1400000000003</v>
      </c>
      <c r="G118" s="1" t="s">
        <v>4</v>
      </c>
    </row>
    <row r="119" spans="2:7" x14ac:dyDescent="0.25">
      <c r="B119" s="4">
        <v>45041</v>
      </c>
      <c r="C119" s="3">
        <v>45041.619085648148</v>
      </c>
      <c r="D119" s="1">
        <v>102</v>
      </c>
      <c r="E119" s="28">
        <v>49</v>
      </c>
      <c r="F119" s="26">
        <v>4998</v>
      </c>
      <c r="G119" s="1" t="s">
        <v>4</v>
      </c>
    </row>
    <row r="120" spans="2:7" x14ac:dyDescent="0.25">
      <c r="B120" s="4">
        <v>45041</v>
      </c>
      <c r="C120" s="3">
        <v>45041.619085648148</v>
      </c>
      <c r="D120" s="1">
        <v>262</v>
      </c>
      <c r="E120" s="28">
        <v>49</v>
      </c>
      <c r="F120" s="26">
        <v>12838</v>
      </c>
      <c r="G120" s="1" t="s">
        <v>4</v>
      </c>
    </row>
    <row r="121" spans="2:7" x14ac:dyDescent="0.25">
      <c r="B121" s="4">
        <v>45041</v>
      </c>
      <c r="C121" s="3">
        <v>45041.628969907404</v>
      </c>
      <c r="D121" s="1">
        <v>125</v>
      </c>
      <c r="E121" s="28">
        <v>48.91</v>
      </c>
      <c r="F121" s="26">
        <v>6113.75</v>
      </c>
      <c r="G121" s="1" t="s">
        <v>4</v>
      </c>
    </row>
    <row r="122" spans="2:7" x14ac:dyDescent="0.25">
      <c r="B122" s="4">
        <v>45041</v>
      </c>
      <c r="C122" s="3">
        <v>45041.628969907404</v>
      </c>
      <c r="D122" s="1">
        <v>110</v>
      </c>
      <c r="E122" s="28">
        <v>48.91</v>
      </c>
      <c r="F122" s="26">
        <v>5380.0999999999995</v>
      </c>
      <c r="G122" s="1" t="s">
        <v>4</v>
      </c>
    </row>
    <row r="123" spans="2:7" x14ac:dyDescent="0.25">
      <c r="B123" s="4">
        <v>45041</v>
      </c>
      <c r="C123" s="3">
        <v>45041.634340277778</v>
      </c>
      <c r="D123" s="1">
        <v>110</v>
      </c>
      <c r="E123" s="28">
        <v>48.76</v>
      </c>
      <c r="F123" s="26">
        <v>5363.5999999999995</v>
      </c>
      <c r="G123" s="1" t="s">
        <v>4</v>
      </c>
    </row>
    <row r="124" spans="2:7" x14ac:dyDescent="0.25">
      <c r="B124" s="4">
        <v>45041</v>
      </c>
      <c r="C124" s="3">
        <v>45041.634340277778</v>
      </c>
      <c r="D124" s="1">
        <v>111</v>
      </c>
      <c r="E124" s="28">
        <v>48.76</v>
      </c>
      <c r="F124" s="26">
        <v>5412.36</v>
      </c>
      <c r="G124" s="1" t="s">
        <v>4</v>
      </c>
    </row>
    <row r="125" spans="2:7" x14ac:dyDescent="0.25">
      <c r="B125" s="4">
        <v>45041</v>
      </c>
      <c r="C125" s="3">
        <v>45041.634340277778</v>
      </c>
      <c r="D125" s="1">
        <v>125</v>
      </c>
      <c r="E125" s="28">
        <v>48.76</v>
      </c>
      <c r="F125" s="26">
        <v>6095</v>
      </c>
      <c r="G125" s="1" t="s">
        <v>4</v>
      </c>
    </row>
    <row r="126" spans="2:7" x14ac:dyDescent="0.25">
      <c r="B126" s="4">
        <v>45041</v>
      </c>
      <c r="C126" s="3">
        <v>45041.634340277778</v>
      </c>
      <c r="D126" s="1">
        <v>17</v>
      </c>
      <c r="E126" s="28">
        <v>48.77</v>
      </c>
      <c r="F126" s="26">
        <v>829.09</v>
      </c>
      <c r="G126" s="1" t="s">
        <v>4</v>
      </c>
    </row>
    <row r="127" spans="2:7" x14ac:dyDescent="0.25">
      <c r="B127" s="4">
        <v>45041</v>
      </c>
      <c r="C127" s="3">
        <v>45041.643634259257</v>
      </c>
      <c r="D127" s="1">
        <v>201</v>
      </c>
      <c r="E127" s="28">
        <v>48.94</v>
      </c>
      <c r="F127" s="26">
        <v>9836.9399999999987</v>
      </c>
      <c r="G127" s="1" t="s">
        <v>4</v>
      </c>
    </row>
    <row r="128" spans="2:7" x14ac:dyDescent="0.25">
      <c r="B128" s="4">
        <v>45041</v>
      </c>
      <c r="C128" s="3">
        <v>45041.643634259257</v>
      </c>
      <c r="D128" s="1">
        <v>181</v>
      </c>
      <c r="E128" s="28">
        <v>48.94</v>
      </c>
      <c r="F128" s="26">
        <v>8858.14</v>
      </c>
      <c r="G128" s="1" t="s">
        <v>4</v>
      </c>
    </row>
    <row r="129" spans="2:7" x14ac:dyDescent="0.25">
      <c r="B129" s="4">
        <v>45041</v>
      </c>
      <c r="C129" s="3">
        <v>45041.647696759261</v>
      </c>
      <c r="D129" s="1">
        <v>46</v>
      </c>
      <c r="E129" s="28">
        <v>48.96</v>
      </c>
      <c r="F129" s="26">
        <v>2252.16</v>
      </c>
      <c r="G129" s="1" t="s">
        <v>4</v>
      </c>
    </row>
    <row r="130" spans="2:7" x14ac:dyDescent="0.25">
      <c r="B130" s="4">
        <v>45041</v>
      </c>
      <c r="C130" s="3">
        <v>45041.647696759261</v>
      </c>
      <c r="D130" s="1">
        <v>27</v>
      </c>
      <c r="E130" s="28">
        <v>48.96</v>
      </c>
      <c r="F130" s="26">
        <v>1321.92</v>
      </c>
      <c r="G130" s="1" t="s">
        <v>4</v>
      </c>
    </row>
    <row r="131" spans="2:7" x14ac:dyDescent="0.25">
      <c r="B131" s="4">
        <v>45041</v>
      </c>
      <c r="C131" s="3">
        <v>45041.647696759261</v>
      </c>
      <c r="D131" s="1">
        <v>125</v>
      </c>
      <c r="E131" s="28">
        <v>48.96</v>
      </c>
      <c r="F131" s="26">
        <v>6120</v>
      </c>
      <c r="G131" s="1" t="s">
        <v>4</v>
      </c>
    </row>
    <row r="132" spans="2:7" x14ac:dyDescent="0.25">
      <c r="B132" s="4">
        <v>45041</v>
      </c>
      <c r="C132" s="3">
        <v>45041.647696759261</v>
      </c>
      <c r="D132" s="1">
        <v>111</v>
      </c>
      <c r="E132" s="28">
        <v>48.96</v>
      </c>
      <c r="F132" s="26">
        <v>5434.56</v>
      </c>
      <c r="G132" s="1" t="s">
        <v>4</v>
      </c>
    </row>
    <row r="133" spans="2:7" x14ac:dyDescent="0.25">
      <c r="B133" s="4">
        <v>45041</v>
      </c>
      <c r="C133" s="3">
        <v>45041.647696759261</v>
      </c>
      <c r="D133" s="1">
        <v>17</v>
      </c>
      <c r="E133" s="28">
        <v>48.96</v>
      </c>
      <c r="F133" s="26">
        <v>832.32</v>
      </c>
      <c r="G133" s="1" t="s">
        <v>4</v>
      </c>
    </row>
    <row r="134" spans="2:7" x14ac:dyDescent="0.25">
      <c r="B134" s="4">
        <v>45041</v>
      </c>
      <c r="C134" s="3">
        <v>45041.652037037034</v>
      </c>
      <c r="D134" s="1">
        <v>379</v>
      </c>
      <c r="E134" s="28">
        <v>49.05</v>
      </c>
      <c r="F134" s="26">
        <v>18589.95</v>
      </c>
      <c r="G134" s="1" t="s">
        <v>4</v>
      </c>
    </row>
    <row r="135" spans="2:7" x14ac:dyDescent="0.25">
      <c r="B135" s="4">
        <v>45041</v>
      </c>
      <c r="C135" s="3">
        <v>45041.656712962962</v>
      </c>
      <c r="D135" s="1">
        <v>110</v>
      </c>
      <c r="E135" s="28">
        <v>49.03</v>
      </c>
      <c r="F135" s="26">
        <v>5393.3</v>
      </c>
      <c r="G135" s="1" t="s">
        <v>4</v>
      </c>
    </row>
    <row r="136" spans="2:7" x14ac:dyDescent="0.25">
      <c r="B136" s="4">
        <v>45041</v>
      </c>
      <c r="C136" s="3">
        <v>45041.656712962962</v>
      </c>
      <c r="D136" s="1">
        <v>109</v>
      </c>
      <c r="E136" s="28">
        <v>49.03</v>
      </c>
      <c r="F136" s="26">
        <v>5344.27</v>
      </c>
      <c r="G136" s="1" t="s">
        <v>4</v>
      </c>
    </row>
    <row r="137" spans="2:7" x14ac:dyDescent="0.25">
      <c r="B137" s="4">
        <v>45041</v>
      </c>
      <c r="C137" s="3">
        <v>45041.656712962962</v>
      </c>
      <c r="D137" s="1">
        <v>101</v>
      </c>
      <c r="E137" s="28">
        <v>49.03</v>
      </c>
      <c r="F137" s="26">
        <v>4952.03</v>
      </c>
      <c r="G137" s="1" t="s">
        <v>4</v>
      </c>
    </row>
    <row r="138" spans="2:7" x14ac:dyDescent="0.25">
      <c r="B138" s="4">
        <v>45041</v>
      </c>
      <c r="C138" s="3">
        <v>45041.662002314813</v>
      </c>
      <c r="D138" s="1">
        <v>125</v>
      </c>
      <c r="E138" s="28">
        <v>48.76</v>
      </c>
      <c r="F138" s="26">
        <v>6095</v>
      </c>
      <c r="G138" s="1" t="s">
        <v>4</v>
      </c>
    </row>
    <row r="139" spans="2:7" x14ac:dyDescent="0.25">
      <c r="B139" s="4">
        <v>45041</v>
      </c>
      <c r="C139" s="3">
        <v>45041.663541666669</v>
      </c>
      <c r="D139" s="1">
        <v>110</v>
      </c>
      <c r="E139" s="28">
        <v>48.79</v>
      </c>
      <c r="F139" s="26">
        <v>5366.9</v>
      </c>
      <c r="G139" s="1" t="s">
        <v>4</v>
      </c>
    </row>
    <row r="140" spans="2:7" x14ac:dyDescent="0.25">
      <c r="B140" s="4">
        <v>45041</v>
      </c>
      <c r="C140" s="3">
        <v>45041.663541666669</v>
      </c>
      <c r="D140" s="1">
        <v>111</v>
      </c>
      <c r="E140" s="28">
        <v>48.79</v>
      </c>
      <c r="F140" s="26">
        <v>5415.69</v>
      </c>
      <c r="G140" s="1" t="s">
        <v>4</v>
      </c>
    </row>
    <row r="141" spans="2:7" x14ac:dyDescent="0.25">
      <c r="B141" s="4">
        <v>45041</v>
      </c>
      <c r="C141" s="3">
        <v>45041.663541666669</v>
      </c>
      <c r="D141" s="1">
        <v>95</v>
      </c>
      <c r="E141" s="28">
        <v>48.79</v>
      </c>
      <c r="F141" s="26">
        <v>4635.05</v>
      </c>
      <c r="G141" s="1" t="s">
        <v>4</v>
      </c>
    </row>
    <row r="142" spans="2:7" x14ac:dyDescent="0.25">
      <c r="B142" s="4">
        <v>45041</v>
      </c>
      <c r="C142" s="3">
        <v>45041.668090277781</v>
      </c>
      <c r="D142" s="1">
        <v>374</v>
      </c>
      <c r="E142" s="28">
        <v>48.6</v>
      </c>
      <c r="F142" s="26">
        <v>18176.400000000001</v>
      </c>
      <c r="G142" s="1" t="s">
        <v>4</v>
      </c>
    </row>
    <row r="143" spans="2:7" x14ac:dyDescent="0.25">
      <c r="B143" s="4">
        <v>45041</v>
      </c>
      <c r="C143" s="3">
        <v>45041.672534722224</v>
      </c>
      <c r="D143" s="1">
        <v>113</v>
      </c>
      <c r="E143" s="28">
        <v>48.49</v>
      </c>
      <c r="F143" s="26">
        <v>5479.37</v>
      </c>
      <c r="G143" s="1" t="s">
        <v>4</v>
      </c>
    </row>
    <row r="144" spans="2:7" x14ac:dyDescent="0.25">
      <c r="B144" s="4">
        <v>45041</v>
      </c>
      <c r="C144" s="3">
        <v>45041.672534722224</v>
      </c>
      <c r="D144" s="1">
        <v>111</v>
      </c>
      <c r="E144" s="28">
        <v>48.49</v>
      </c>
      <c r="F144" s="26">
        <v>5382.39</v>
      </c>
      <c r="G144" s="1" t="s">
        <v>4</v>
      </c>
    </row>
    <row r="145" spans="2:7" x14ac:dyDescent="0.25">
      <c r="B145" s="4">
        <v>45041</v>
      </c>
      <c r="C145" s="3">
        <v>45041.672534722224</v>
      </c>
      <c r="D145" s="1">
        <v>87</v>
      </c>
      <c r="E145" s="28">
        <v>48.49</v>
      </c>
      <c r="F145" s="26">
        <v>4218.63</v>
      </c>
      <c r="G145" s="1" t="s">
        <v>4</v>
      </c>
    </row>
    <row r="146" spans="2:7" x14ac:dyDescent="0.25">
      <c r="B146" s="4">
        <v>45041</v>
      </c>
      <c r="C146" s="3">
        <v>45041.676157407404</v>
      </c>
      <c r="D146" s="1">
        <v>113</v>
      </c>
      <c r="E146" s="28">
        <v>48.29</v>
      </c>
      <c r="F146" s="26">
        <v>5456.7699999999995</v>
      </c>
      <c r="G146" s="1" t="s">
        <v>4</v>
      </c>
    </row>
    <row r="147" spans="2:7" x14ac:dyDescent="0.25">
      <c r="B147" s="4">
        <v>45041</v>
      </c>
      <c r="C147" s="3">
        <v>45041.676157407404</v>
      </c>
      <c r="D147" s="1">
        <v>113</v>
      </c>
      <c r="E147" s="28">
        <v>48.29</v>
      </c>
      <c r="F147" s="26">
        <v>5456.7699999999995</v>
      </c>
      <c r="G147" s="1" t="s">
        <v>4</v>
      </c>
    </row>
    <row r="148" spans="2:7" x14ac:dyDescent="0.25">
      <c r="B148" s="4">
        <v>45041</v>
      </c>
      <c r="C148" s="3">
        <v>45041.676157407404</v>
      </c>
      <c r="D148" s="1">
        <v>92</v>
      </c>
      <c r="E148" s="28">
        <v>48.29</v>
      </c>
      <c r="F148" s="26">
        <v>4442.68</v>
      </c>
      <c r="G148" s="1" t="s">
        <v>4</v>
      </c>
    </row>
    <row r="149" spans="2:7" x14ac:dyDescent="0.25">
      <c r="B149" s="4">
        <v>45041</v>
      </c>
      <c r="C149" s="3">
        <v>45041.681944444441</v>
      </c>
      <c r="D149" s="1">
        <v>99</v>
      </c>
      <c r="E149" s="28">
        <v>48.36</v>
      </c>
      <c r="F149" s="26">
        <v>4787.6400000000003</v>
      </c>
      <c r="G149" s="1" t="s">
        <v>4</v>
      </c>
    </row>
    <row r="150" spans="2:7" x14ac:dyDescent="0.25">
      <c r="B150" s="4">
        <v>45041</v>
      </c>
      <c r="C150" s="3">
        <v>45041.683136574073</v>
      </c>
      <c r="D150" s="1">
        <v>125</v>
      </c>
      <c r="E150" s="28">
        <v>48.42</v>
      </c>
      <c r="F150" s="26">
        <v>6052.5</v>
      </c>
      <c r="G150" s="1" t="s">
        <v>4</v>
      </c>
    </row>
    <row r="151" spans="2:7" x14ac:dyDescent="0.25">
      <c r="B151" s="4">
        <v>45041</v>
      </c>
      <c r="C151" s="3">
        <v>45041.683136574073</v>
      </c>
      <c r="D151" s="1">
        <v>113</v>
      </c>
      <c r="E151" s="28">
        <v>48.42</v>
      </c>
      <c r="F151" s="26">
        <v>5471.46</v>
      </c>
      <c r="G151" s="1" t="s">
        <v>4</v>
      </c>
    </row>
    <row r="152" spans="2:7" x14ac:dyDescent="0.25">
      <c r="B152" s="4">
        <v>45041</v>
      </c>
      <c r="C152" s="3">
        <v>45041.683136574073</v>
      </c>
      <c r="D152" s="1">
        <v>110</v>
      </c>
      <c r="E152" s="28">
        <v>48.42</v>
      </c>
      <c r="F152" s="26">
        <v>5326.2</v>
      </c>
      <c r="G152" s="1" t="s">
        <v>4</v>
      </c>
    </row>
    <row r="153" spans="2:7" x14ac:dyDescent="0.25">
      <c r="B153" s="4">
        <v>45041</v>
      </c>
      <c r="C153" s="3">
        <v>45041.688761574071</v>
      </c>
      <c r="D153" s="1">
        <v>114</v>
      </c>
      <c r="E153" s="28">
        <v>48.43</v>
      </c>
      <c r="F153" s="26">
        <v>5521.0199999999995</v>
      </c>
      <c r="G153" s="1" t="s">
        <v>4</v>
      </c>
    </row>
    <row r="154" spans="2:7" x14ac:dyDescent="0.25">
      <c r="B154" s="4">
        <v>45041</v>
      </c>
      <c r="C154" s="3">
        <v>45041.688761574071</v>
      </c>
      <c r="D154" s="1">
        <v>112</v>
      </c>
      <c r="E154" s="28">
        <v>48.43</v>
      </c>
      <c r="F154" s="26">
        <v>5424.16</v>
      </c>
      <c r="G154" s="1" t="s">
        <v>4</v>
      </c>
    </row>
    <row r="155" spans="2:7" x14ac:dyDescent="0.25">
      <c r="B155" s="4">
        <v>45041</v>
      </c>
      <c r="C155" s="3">
        <v>45041.688761574071</v>
      </c>
      <c r="D155" s="1">
        <v>125</v>
      </c>
      <c r="E155" s="28">
        <v>48.43</v>
      </c>
      <c r="F155" s="26">
        <v>6053.75</v>
      </c>
      <c r="G155" s="1" t="s">
        <v>4</v>
      </c>
    </row>
    <row r="156" spans="2:7" x14ac:dyDescent="0.25">
      <c r="B156" s="4">
        <v>45041</v>
      </c>
      <c r="C156" s="3">
        <v>45041.69599537037</v>
      </c>
      <c r="D156" s="1">
        <v>350</v>
      </c>
      <c r="E156" s="28">
        <v>48.39</v>
      </c>
      <c r="F156" s="26">
        <v>16936.5</v>
      </c>
      <c r="G156" s="1" t="s">
        <v>4</v>
      </c>
    </row>
    <row r="157" spans="2:7" x14ac:dyDescent="0.25">
      <c r="B157" s="4">
        <v>45041</v>
      </c>
      <c r="C157" s="3">
        <v>45041.700972222221</v>
      </c>
      <c r="D157" s="1">
        <v>61</v>
      </c>
      <c r="E157" s="28">
        <v>48.18</v>
      </c>
      <c r="F157" s="26">
        <v>2938.98</v>
      </c>
      <c r="G157" s="1" t="s">
        <v>4</v>
      </c>
    </row>
    <row r="158" spans="2:7" x14ac:dyDescent="0.25">
      <c r="B158" s="4">
        <v>45041</v>
      </c>
      <c r="C158" s="3">
        <v>45041.700983796298</v>
      </c>
      <c r="D158" s="1">
        <v>3</v>
      </c>
      <c r="E158" s="28">
        <v>48.18</v>
      </c>
      <c r="F158" s="26">
        <v>144.54</v>
      </c>
      <c r="G158" s="1" t="s">
        <v>4</v>
      </c>
    </row>
    <row r="159" spans="2:7" x14ac:dyDescent="0.25">
      <c r="B159" s="4">
        <v>45041</v>
      </c>
      <c r="C159" s="3">
        <v>45041.701203703706</v>
      </c>
      <c r="D159" s="1">
        <v>346</v>
      </c>
      <c r="E159" s="28">
        <v>48.18</v>
      </c>
      <c r="F159" s="26">
        <v>16670.28</v>
      </c>
      <c r="G159" s="1" t="s">
        <v>4</v>
      </c>
    </row>
    <row r="160" spans="2:7" x14ac:dyDescent="0.25">
      <c r="B160" s="4">
        <v>45041</v>
      </c>
      <c r="C160" s="3">
        <v>45041.70685185185</v>
      </c>
      <c r="D160" s="1">
        <v>200</v>
      </c>
      <c r="E160" s="28">
        <v>48.17</v>
      </c>
      <c r="F160" s="26">
        <v>9634</v>
      </c>
      <c r="G160" s="1" t="s">
        <v>4</v>
      </c>
    </row>
    <row r="161" spans="2:7" x14ac:dyDescent="0.25">
      <c r="B161" s="4">
        <v>45041</v>
      </c>
      <c r="C161" s="3">
        <v>45041.70685185185</v>
      </c>
      <c r="D161" s="1">
        <v>19</v>
      </c>
      <c r="E161" s="28">
        <v>48.17</v>
      </c>
      <c r="F161" s="26">
        <v>915.23</v>
      </c>
      <c r="G161" s="1" t="s">
        <v>4</v>
      </c>
    </row>
    <row r="162" spans="2:7" x14ac:dyDescent="0.25">
      <c r="B162" s="4">
        <v>45041</v>
      </c>
      <c r="C162" s="3">
        <v>45041.70685185185</v>
      </c>
      <c r="D162" s="1">
        <v>10</v>
      </c>
      <c r="E162" s="28">
        <v>48.17</v>
      </c>
      <c r="F162" s="26">
        <v>481.70000000000005</v>
      </c>
      <c r="G162" s="1" t="s">
        <v>4</v>
      </c>
    </row>
    <row r="163" spans="2:7" x14ac:dyDescent="0.25">
      <c r="B163" s="4">
        <v>45041</v>
      </c>
      <c r="C163" s="3">
        <v>45041.707395833335</v>
      </c>
      <c r="D163" s="1">
        <v>312</v>
      </c>
      <c r="E163" s="28">
        <v>48.19</v>
      </c>
      <c r="F163" s="26">
        <v>15035.279999999999</v>
      </c>
      <c r="G163" s="1" t="s">
        <v>4</v>
      </c>
    </row>
    <row r="164" spans="2:7" x14ac:dyDescent="0.25">
      <c r="B164" s="4">
        <v>45041</v>
      </c>
      <c r="C164" s="3">
        <v>45041.711354166669</v>
      </c>
      <c r="D164" s="1">
        <v>66</v>
      </c>
      <c r="E164" s="28">
        <v>48.27</v>
      </c>
      <c r="F164" s="26">
        <v>3185.82</v>
      </c>
      <c r="G164" s="1" t="s">
        <v>4</v>
      </c>
    </row>
    <row r="165" spans="2:7" x14ac:dyDescent="0.25">
      <c r="B165" s="4">
        <v>45041</v>
      </c>
      <c r="C165" s="3">
        <v>45041.711597222224</v>
      </c>
      <c r="D165" s="1">
        <v>114</v>
      </c>
      <c r="E165" s="28">
        <v>48.28</v>
      </c>
      <c r="F165" s="26">
        <v>5503.92</v>
      </c>
      <c r="G165" s="1" t="s">
        <v>4</v>
      </c>
    </row>
    <row r="166" spans="2:7" x14ac:dyDescent="0.25">
      <c r="B166" s="4">
        <v>45041</v>
      </c>
      <c r="C166" s="3">
        <v>45041.711597222224</v>
      </c>
      <c r="D166" s="1">
        <v>112</v>
      </c>
      <c r="E166" s="28">
        <v>48.28</v>
      </c>
      <c r="F166" s="26">
        <v>5407.3600000000006</v>
      </c>
      <c r="G166" s="1" t="s">
        <v>4</v>
      </c>
    </row>
    <row r="167" spans="2:7" x14ac:dyDescent="0.25">
      <c r="B167" s="4">
        <v>45041</v>
      </c>
      <c r="C167" s="3">
        <v>45041.711597222224</v>
      </c>
      <c r="D167" s="1">
        <v>95</v>
      </c>
      <c r="E167" s="28">
        <v>48.28</v>
      </c>
      <c r="F167" s="26">
        <v>4586.6000000000004</v>
      </c>
      <c r="G167" s="1" t="s">
        <v>4</v>
      </c>
    </row>
    <row r="168" spans="2:7" x14ac:dyDescent="0.25">
      <c r="B168" s="4">
        <v>45041</v>
      </c>
      <c r="C168" s="3">
        <v>45041.712025462963</v>
      </c>
      <c r="D168" s="1">
        <v>134</v>
      </c>
      <c r="E168" s="28">
        <v>48.27</v>
      </c>
      <c r="F168" s="26">
        <v>6468.18</v>
      </c>
      <c r="G168" s="1" t="s">
        <v>4</v>
      </c>
    </row>
    <row r="169" spans="2:7" x14ac:dyDescent="0.25">
      <c r="B169" s="4">
        <v>45041</v>
      </c>
      <c r="C169" s="3">
        <v>45041.712025462963</v>
      </c>
      <c r="D169" s="1">
        <v>30</v>
      </c>
      <c r="E169" s="28">
        <v>48.27</v>
      </c>
      <c r="F169" s="26">
        <v>1448.1000000000001</v>
      </c>
      <c r="G169" s="1" t="s">
        <v>4</v>
      </c>
    </row>
    <row r="170" spans="2:7" x14ac:dyDescent="0.25">
      <c r="B170" s="4">
        <v>45041</v>
      </c>
      <c r="C170" s="3">
        <v>45041.712025462963</v>
      </c>
      <c r="D170" s="1">
        <v>170</v>
      </c>
      <c r="E170" s="28">
        <v>48.27</v>
      </c>
      <c r="F170" s="26">
        <v>8205.9</v>
      </c>
      <c r="G170" s="1" t="s">
        <v>4</v>
      </c>
    </row>
    <row r="171" spans="2:7" x14ac:dyDescent="0.25">
      <c r="B171" s="4">
        <v>45041</v>
      </c>
      <c r="C171" s="3">
        <v>45041.712025462963</v>
      </c>
      <c r="D171" s="1">
        <v>30</v>
      </c>
      <c r="E171" s="28">
        <v>48.27</v>
      </c>
      <c r="F171" s="26">
        <v>1448.1000000000001</v>
      </c>
      <c r="G171" s="1" t="s">
        <v>4</v>
      </c>
    </row>
    <row r="172" spans="2:7" x14ac:dyDescent="0.25">
      <c r="B172" s="4">
        <v>45041</v>
      </c>
      <c r="C172" s="3">
        <v>45041.712025462963</v>
      </c>
      <c r="D172" s="1">
        <v>181</v>
      </c>
      <c r="E172" s="28">
        <v>48.27</v>
      </c>
      <c r="F172" s="26">
        <v>8736.8700000000008</v>
      </c>
      <c r="G172" s="1" t="s">
        <v>4</v>
      </c>
    </row>
    <row r="173" spans="2:7" x14ac:dyDescent="0.25">
      <c r="B173" s="4">
        <v>45041</v>
      </c>
      <c r="C173" s="3">
        <v>45041.712025462963</v>
      </c>
      <c r="D173" s="1">
        <v>19</v>
      </c>
      <c r="E173" s="28">
        <v>48.27</v>
      </c>
      <c r="F173" s="26">
        <v>917.13000000000011</v>
      </c>
      <c r="G173" s="1" t="s">
        <v>4</v>
      </c>
    </row>
    <row r="174" spans="2:7" x14ac:dyDescent="0.25">
      <c r="B174" s="4">
        <v>45041</v>
      </c>
      <c r="C174" s="3">
        <v>45041.712025462963</v>
      </c>
      <c r="D174" s="1">
        <v>141</v>
      </c>
      <c r="E174" s="28">
        <v>48.27</v>
      </c>
      <c r="F174" s="26">
        <v>6806.0700000000006</v>
      </c>
      <c r="G174" s="1" t="s">
        <v>4</v>
      </c>
    </row>
    <row r="175" spans="2:7" x14ac:dyDescent="0.25">
      <c r="B175" s="4">
        <v>45041</v>
      </c>
      <c r="C175" s="3">
        <v>45041.717557870368</v>
      </c>
      <c r="D175" s="1">
        <v>324</v>
      </c>
      <c r="E175" s="28">
        <v>48.43</v>
      </c>
      <c r="F175" s="26">
        <v>15691.32</v>
      </c>
      <c r="G175" s="1" t="s">
        <v>4</v>
      </c>
    </row>
    <row r="176" spans="2:7" x14ac:dyDescent="0.25">
      <c r="B176" s="4">
        <v>45041</v>
      </c>
      <c r="C176" s="3">
        <v>45041.721504629626</v>
      </c>
      <c r="D176" s="1">
        <v>113</v>
      </c>
      <c r="E176" s="28">
        <v>48.46</v>
      </c>
      <c r="F176" s="26">
        <v>5475.9800000000005</v>
      </c>
      <c r="G176" s="1" t="s">
        <v>4</v>
      </c>
    </row>
    <row r="177" spans="2:7" x14ac:dyDescent="0.25">
      <c r="B177" s="4">
        <v>45041</v>
      </c>
      <c r="C177" s="3">
        <v>45041.722685185188</v>
      </c>
      <c r="D177" s="1">
        <v>265</v>
      </c>
      <c r="E177" s="28">
        <v>48.52</v>
      </c>
      <c r="F177" s="26">
        <v>12857.800000000001</v>
      </c>
      <c r="G177" s="1" t="s">
        <v>4</v>
      </c>
    </row>
    <row r="178" spans="2:7" x14ac:dyDescent="0.25">
      <c r="B178" s="4">
        <v>45042</v>
      </c>
      <c r="C178" s="3">
        <v>45042.378564814811</v>
      </c>
      <c r="D178" s="1">
        <v>379</v>
      </c>
      <c r="E178" s="28">
        <v>48.33</v>
      </c>
      <c r="F178" s="26">
        <v>18317.07</v>
      </c>
      <c r="G178" s="1" t="s">
        <v>4</v>
      </c>
    </row>
    <row r="179" spans="2:7" x14ac:dyDescent="0.25">
      <c r="B179" s="4">
        <v>45042</v>
      </c>
      <c r="C179" s="3">
        <v>45042.383333333331</v>
      </c>
      <c r="D179" s="1">
        <v>311</v>
      </c>
      <c r="E179" s="28">
        <v>48.25</v>
      </c>
      <c r="F179" s="26">
        <v>15005.75</v>
      </c>
      <c r="G179" s="1" t="s">
        <v>4</v>
      </c>
    </row>
    <row r="180" spans="2:7" x14ac:dyDescent="0.25">
      <c r="B180" s="4">
        <v>45042</v>
      </c>
      <c r="C180" s="3">
        <v>45042.385185185187</v>
      </c>
      <c r="D180" s="1">
        <v>41</v>
      </c>
      <c r="E180" s="28">
        <v>47.97</v>
      </c>
      <c r="F180" s="26">
        <v>1966.77</v>
      </c>
      <c r="G180" s="1" t="s">
        <v>4</v>
      </c>
    </row>
    <row r="181" spans="2:7" x14ac:dyDescent="0.25">
      <c r="B181" s="4">
        <v>45042</v>
      </c>
      <c r="C181" s="3">
        <v>45042.385185185187</v>
      </c>
      <c r="D181" s="1">
        <v>150</v>
      </c>
      <c r="E181" s="28">
        <v>47.97</v>
      </c>
      <c r="F181" s="26">
        <v>7195.5</v>
      </c>
      <c r="G181" s="1" t="s">
        <v>4</v>
      </c>
    </row>
    <row r="182" spans="2:7" x14ac:dyDescent="0.25">
      <c r="B182" s="4">
        <v>45042</v>
      </c>
      <c r="C182" s="3">
        <v>45042.387638888889</v>
      </c>
      <c r="D182" s="1">
        <v>94</v>
      </c>
      <c r="E182" s="28">
        <v>48.14</v>
      </c>
      <c r="F182" s="26">
        <v>4525.16</v>
      </c>
      <c r="G182" s="1" t="s">
        <v>4</v>
      </c>
    </row>
    <row r="183" spans="2:7" x14ac:dyDescent="0.25">
      <c r="B183" s="4">
        <v>45042</v>
      </c>
      <c r="C183" s="3">
        <v>45042.387638888889</v>
      </c>
      <c r="D183" s="1">
        <v>112</v>
      </c>
      <c r="E183" s="28">
        <v>48.13</v>
      </c>
      <c r="F183" s="26">
        <v>5390.56</v>
      </c>
      <c r="G183" s="1" t="s">
        <v>4</v>
      </c>
    </row>
    <row r="184" spans="2:7" x14ac:dyDescent="0.25">
      <c r="B184" s="4">
        <v>45042</v>
      </c>
      <c r="C184" s="3">
        <v>45042.387638888889</v>
      </c>
      <c r="D184" s="1">
        <v>114</v>
      </c>
      <c r="E184" s="28">
        <v>48.13</v>
      </c>
      <c r="F184" s="26">
        <v>5486.8200000000006</v>
      </c>
      <c r="G184" s="1" t="s">
        <v>4</v>
      </c>
    </row>
    <row r="185" spans="2:7" x14ac:dyDescent="0.25">
      <c r="B185" s="4">
        <v>45042</v>
      </c>
      <c r="C185" s="3">
        <v>45042.391643518517</v>
      </c>
      <c r="D185" s="1">
        <v>120</v>
      </c>
      <c r="E185" s="28">
        <v>47.87</v>
      </c>
      <c r="F185" s="26">
        <v>5744.4</v>
      </c>
      <c r="G185" s="1" t="s">
        <v>4</v>
      </c>
    </row>
    <row r="186" spans="2:7" x14ac:dyDescent="0.25">
      <c r="B186" s="4">
        <v>45042</v>
      </c>
      <c r="C186" s="3">
        <v>45042.391643518517</v>
      </c>
      <c r="D186" s="1">
        <v>125</v>
      </c>
      <c r="E186" s="28">
        <v>47.87</v>
      </c>
      <c r="F186" s="26">
        <v>5983.75</v>
      </c>
      <c r="G186" s="1" t="s">
        <v>4</v>
      </c>
    </row>
    <row r="187" spans="2:7" x14ac:dyDescent="0.25">
      <c r="B187" s="4">
        <v>45042</v>
      </c>
      <c r="C187" s="3">
        <v>45042.395532407405</v>
      </c>
      <c r="D187" s="1">
        <v>26</v>
      </c>
      <c r="E187" s="28">
        <v>47.87</v>
      </c>
      <c r="F187" s="26">
        <v>1244.6199999999999</v>
      </c>
      <c r="G187" s="1" t="s">
        <v>4</v>
      </c>
    </row>
    <row r="188" spans="2:7" x14ac:dyDescent="0.25">
      <c r="B188" s="4">
        <v>45042</v>
      </c>
      <c r="C188" s="3">
        <v>45042.395532407405</v>
      </c>
      <c r="D188" s="1">
        <v>114</v>
      </c>
      <c r="E188" s="28">
        <v>47.87</v>
      </c>
      <c r="F188" s="26">
        <v>5457.1799999999994</v>
      </c>
      <c r="G188" s="1" t="s">
        <v>4</v>
      </c>
    </row>
    <row r="189" spans="2:7" x14ac:dyDescent="0.25">
      <c r="B189" s="4">
        <v>45042</v>
      </c>
      <c r="C189" s="3">
        <v>45042.395532407405</v>
      </c>
      <c r="D189" s="1">
        <v>114</v>
      </c>
      <c r="E189" s="28">
        <v>47.87</v>
      </c>
      <c r="F189" s="26">
        <v>5457.1799999999994</v>
      </c>
      <c r="G189" s="1" t="s">
        <v>4</v>
      </c>
    </row>
    <row r="190" spans="2:7" x14ac:dyDescent="0.25">
      <c r="B190" s="4">
        <v>45042</v>
      </c>
      <c r="C190" s="3">
        <v>45042.395532407405</v>
      </c>
      <c r="D190" s="1">
        <v>130</v>
      </c>
      <c r="E190" s="28">
        <v>47.87</v>
      </c>
      <c r="F190" s="26">
        <v>6223.0999999999995</v>
      </c>
      <c r="G190" s="1" t="s">
        <v>4</v>
      </c>
    </row>
    <row r="191" spans="2:7" x14ac:dyDescent="0.25">
      <c r="B191" s="4">
        <v>45042</v>
      </c>
      <c r="C191" s="3">
        <v>45042.401041666664</v>
      </c>
      <c r="D191" s="1">
        <v>125</v>
      </c>
      <c r="E191" s="28">
        <v>47.78</v>
      </c>
      <c r="F191" s="26">
        <v>5972.5</v>
      </c>
      <c r="G191" s="1" t="s">
        <v>4</v>
      </c>
    </row>
    <row r="192" spans="2:7" x14ac:dyDescent="0.25">
      <c r="B192" s="4">
        <v>45042</v>
      </c>
      <c r="C192" s="3">
        <v>45042.403344907405</v>
      </c>
      <c r="D192" s="1">
        <v>111</v>
      </c>
      <c r="E192" s="28">
        <v>47.76</v>
      </c>
      <c r="F192" s="26">
        <v>5301.36</v>
      </c>
      <c r="G192" s="1" t="s">
        <v>4</v>
      </c>
    </row>
    <row r="193" spans="2:7" x14ac:dyDescent="0.25">
      <c r="B193" s="4">
        <v>45042</v>
      </c>
      <c r="C193" s="3">
        <v>45042.403344907405</v>
      </c>
      <c r="D193" s="1">
        <v>112</v>
      </c>
      <c r="E193" s="28">
        <v>47.76</v>
      </c>
      <c r="F193" s="26">
        <v>5349.12</v>
      </c>
      <c r="G193" s="1" t="s">
        <v>4</v>
      </c>
    </row>
    <row r="194" spans="2:7" x14ac:dyDescent="0.25">
      <c r="B194" s="4">
        <v>45042</v>
      </c>
      <c r="C194" s="3">
        <v>45042.403344907405</v>
      </c>
      <c r="D194" s="1">
        <v>125</v>
      </c>
      <c r="E194" s="28">
        <v>47.75</v>
      </c>
      <c r="F194" s="26">
        <v>5968.75</v>
      </c>
      <c r="G194" s="1" t="s">
        <v>4</v>
      </c>
    </row>
    <row r="195" spans="2:7" x14ac:dyDescent="0.25">
      <c r="B195" s="4">
        <v>45042</v>
      </c>
      <c r="C195" s="3">
        <v>45042.411435185182</v>
      </c>
      <c r="D195" s="1">
        <v>130</v>
      </c>
      <c r="E195" s="28">
        <v>47.57</v>
      </c>
      <c r="F195" s="26">
        <v>6184.1</v>
      </c>
      <c r="G195" s="1" t="s">
        <v>4</v>
      </c>
    </row>
    <row r="196" spans="2:7" x14ac:dyDescent="0.25">
      <c r="B196" s="4">
        <v>45042</v>
      </c>
      <c r="C196" s="3">
        <v>45042.411435185182</v>
      </c>
      <c r="D196" s="1">
        <v>125</v>
      </c>
      <c r="E196" s="28">
        <v>47.57</v>
      </c>
      <c r="F196" s="26">
        <v>5946.25</v>
      </c>
      <c r="G196" s="1" t="s">
        <v>4</v>
      </c>
    </row>
    <row r="197" spans="2:7" x14ac:dyDescent="0.25">
      <c r="B197" s="4">
        <v>45042</v>
      </c>
      <c r="C197" s="3">
        <v>45042.418182870373</v>
      </c>
      <c r="D197" s="1">
        <v>380</v>
      </c>
      <c r="E197" s="28">
        <v>48.17</v>
      </c>
      <c r="F197" s="26">
        <v>18304.600000000002</v>
      </c>
      <c r="G197" s="1" t="s">
        <v>4</v>
      </c>
    </row>
    <row r="198" spans="2:7" x14ac:dyDescent="0.25">
      <c r="B198" s="4">
        <v>45042</v>
      </c>
      <c r="C198" s="3">
        <v>45042.425011574072</v>
      </c>
      <c r="D198" s="1">
        <v>125</v>
      </c>
      <c r="E198" s="28">
        <v>48.26</v>
      </c>
      <c r="F198" s="26">
        <v>6032.5</v>
      </c>
      <c r="G198" s="1" t="s">
        <v>4</v>
      </c>
    </row>
    <row r="199" spans="2:7" x14ac:dyDescent="0.25">
      <c r="B199" s="4">
        <v>45042</v>
      </c>
      <c r="C199" s="3">
        <v>45042.428159722222</v>
      </c>
      <c r="D199" s="1">
        <v>98</v>
      </c>
      <c r="E199" s="28">
        <v>48.29</v>
      </c>
      <c r="F199" s="26">
        <v>4732.42</v>
      </c>
      <c r="G199" s="1" t="s">
        <v>4</v>
      </c>
    </row>
    <row r="200" spans="2:7" x14ac:dyDescent="0.25">
      <c r="B200" s="4">
        <v>45042</v>
      </c>
      <c r="C200" s="3">
        <v>45042.428159722222</v>
      </c>
      <c r="D200" s="1">
        <v>130</v>
      </c>
      <c r="E200" s="28">
        <v>48.29</v>
      </c>
      <c r="F200" s="26">
        <v>6277.7</v>
      </c>
      <c r="G200" s="1" t="s">
        <v>4</v>
      </c>
    </row>
    <row r="201" spans="2:7" x14ac:dyDescent="0.25">
      <c r="B201" s="4">
        <v>45042</v>
      </c>
      <c r="C201" s="3">
        <v>45042.428159722222</v>
      </c>
      <c r="D201" s="1">
        <v>114</v>
      </c>
      <c r="E201" s="28">
        <v>48.28</v>
      </c>
      <c r="F201" s="26">
        <v>5503.92</v>
      </c>
      <c r="G201" s="1" t="s">
        <v>4</v>
      </c>
    </row>
    <row r="202" spans="2:7" x14ac:dyDescent="0.25">
      <c r="B202" s="4">
        <v>45042</v>
      </c>
      <c r="C202" s="3">
        <v>45042.436574074076</v>
      </c>
      <c r="D202" s="1">
        <v>374</v>
      </c>
      <c r="E202" s="28">
        <v>48.31</v>
      </c>
      <c r="F202" s="26">
        <v>18067.940000000002</v>
      </c>
      <c r="G202" s="1" t="s">
        <v>4</v>
      </c>
    </row>
    <row r="203" spans="2:7" x14ac:dyDescent="0.25">
      <c r="B203" s="4">
        <v>45042</v>
      </c>
      <c r="C203" s="3">
        <v>45042.443414351852</v>
      </c>
      <c r="D203" s="1">
        <v>125</v>
      </c>
      <c r="E203" s="28">
        <v>48.39</v>
      </c>
      <c r="F203" s="26">
        <v>6048.75</v>
      </c>
      <c r="G203" s="1" t="s">
        <v>4</v>
      </c>
    </row>
    <row r="204" spans="2:7" x14ac:dyDescent="0.25">
      <c r="B204" s="4">
        <v>45042</v>
      </c>
      <c r="C204" s="3">
        <v>45042.447465277779</v>
      </c>
      <c r="D204" s="1">
        <v>192</v>
      </c>
      <c r="E204" s="28">
        <v>48.28</v>
      </c>
      <c r="F204" s="26">
        <v>9269.76</v>
      </c>
      <c r="G204" s="1" t="s">
        <v>4</v>
      </c>
    </row>
    <row r="205" spans="2:7" x14ac:dyDescent="0.25">
      <c r="B205" s="4">
        <v>45042</v>
      </c>
      <c r="C205" s="3">
        <v>45042.447465277779</v>
      </c>
      <c r="D205" s="1">
        <v>130</v>
      </c>
      <c r="E205" s="28">
        <v>48.28</v>
      </c>
      <c r="F205" s="26">
        <v>6276.4000000000005</v>
      </c>
      <c r="G205" s="1" t="s">
        <v>4</v>
      </c>
    </row>
    <row r="206" spans="2:7" x14ac:dyDescent="0.25">
      <c r="B206" s="4">
        <v>45042</v>
      </c>
      <c r="C206" s="3">
        <v>45042.455775462964</v>
      </c>
      <c r="D206" s="1">
        <v>130</v>
      </c>
      <c r="E206" s="28">
        <v>48.18</v>
      </c>
      <c r="F206" s="26">
        <v>6263.4</v>
      </c>
      <c r="G206" s="1" t="s">
        <v>4</v>
      </c>
    </row>
    <row r="207" spans="2:7" x14ac:dyDescent="0.25">
      <c r="B207" s="4">
        <v>45042</v>
      </c>
      <c r="C207" s="3">
        <v>45042.459548611114</v>
      </c>
      <c r="D207" s="1">
        <v>125</v>
      </c>
      <c r="E207" s="28">
        <v>48.23</v>
      </c>
      <c r="F207" s="26">
        <v>6028.75</v>
      </c>
      <c r="G207" s="1" t="s">
        <v>4</v>
      </c>
    </row>
    <row r="208" spans="2:7" x14ac:dyDescent="0.25">
      <c r="B208" s="4">
        <v>45042</v>
      </c>
      <c r="C208" s="3">
        <v>45042.461898148147</v>
      </c>
      <c r="D208" s="1">
        <v>114</v>
      </c>
      <c r="E208" s="28">
        <v>48.48</v>
      </c>
      <c r="F208" s="26">
        <v>5526.7199999999993</v>
      </c>
      <c r="G208" s="1" t="s">
        <v>4</v>
      </c>
    </row>
    <row r="209" spans="2:7" x14ac:dyDescent="0.25">
      <c r="B209" s="4">
        <v>45042</v>
      </c>
      <c r="C209" s="3">
        <v>45042.46539351852</v>
      </c>
      <c r="D209" s="1">
        <v>124</v>
      </c>
      <c r="E209" s="28">
        <v>48.54</v>
      </c>
      <c r="F209" s="26">
        <v>6018.96</v>
      </c>
      <c r="G209" s="1" t="s">
        <v>4</v>
      </c>
    </row>
    <row r="210" spans="2:7" x14ac:dyDescent="0.25">
      <c r="B210" s="4">
        <v>45042</v>
      </c>
      <c r="C210" s="3">
        <v>45042.467141203706</v>
      </c>
      <c r="D210" s="1">
        <v>80</v>
      </c>
      <c r="E210" s="28">
        <v>48.58</v>
      </c>
      <c r="F210" s="26">
        <v>3886.3999999999996</v>
      </c>
      <c r="G210" s="1" t="s">
        <v>4</v>
      </c>
    </row>
    <row r="211" spans="2:7" x14ac:dyDescent="0.25">
      <c r="B211" s="4">
        <v>45042</v>
      </c>
      <c r="C211" s="3">
        <v>45042.467141203706</v>
      </c>
      <c r="D211" s="1">
        <v>114</v>
      </c>
      <c r="E211" s="28">
        <v>48.58</v>
      </c>
      <c r="F211" s="26">
        <v>5538.12</v>
      </c>
      <c r="G211" s="1" t="s">
        <v>4</v>
      </c>
    </row>
    <row r="212" spans="2:7" x14ac:dyDescent="0.25">
      <c r="B212" s="4">
        <v>45042</v>
      </c>
      <c r="C212" s="3">
        <v>45042.467141203706</v>
      </c>
      <c r="D212" s="1">
        <v>150</v>
      </c>
      <c r="E212" s="28">
        <v>48.57</v>
      </c>
      <c r="F212" s="26">
        <v>7285.5</v>
      </c>
      <c r="G212" s="1" t="s">
        <v>4</v>
      </c>
    </row>
    <row r="213" spans="2:7" x14ac:dyDescent="0.25">
      <c r="B213" s="4">
        <v>45042</v>
      </c>
      <c r="C213" s="3">
        <v>45042.476053240738</v>
      </c>
      <c r="D213" s="1">
        <v>114</v>
      </c>
      <c r="E213" s="28">
        <v>48.43</v>
      </c>
      <c r="F213" s="26">
        <v>5521.0199999999995</v>
      </c>
      <c r="G213" s="1" t="s">
        <v>4</v>
      </c>
    </row>
    <row r="214" spans="2:7" x14ac:dyDescent="0.25">
      <c r="B214" s="4">
        <v>45042</v>
      </c>
      <c r="C214" s="3">
        <v>45042.476053240738</v>
      </c>
      <c r="D214" s="1">
        <v>55</v>
      </c>
      <c r="E214" s="28">
        <v>48.43</v>
      </c>
      <c r="F214" s="26">
        <v>2663.65</v>
      </c>
      <c r="G214" s="1" t="s">
        <v>4</v>
      </c>
    </row>
    <row r="215" spans="2:7" x14ac:dyDescent="0.25">
      <c r="B215" s="4">
        <v>45042</v>
      </c>
      <c r="C215" s="3">
        <v>45042.481585648151</v>
      </c>
      <c r="D215" s="1">
        <v>125</v>
      </c>
      <c r="E215" s="28">
        <v>48.45</v>
      </c>
      <c r="F215" s="26">
        <v>6056.25</v>
      </c>
      <c r="G215" s="1" t="s">
        <v>4</v>
      </c>
    </row>
    <row r="216" spans="2:7" x14ac:dyDescent="0.25">
      <c r="B216" s="4">
        <v>45042</v>
      </c>
      <c r="C216" s="3">
        <v>45042.48541666667</v>
      </c>
      <c r="D216" s="1">
        <v>357</v>
      </c>
      <c r="E216" s="28">
        <v>48.43</v>
      </c>
      <c r="F216" s="26">
        <v>17289.509999999998</v>
      </c>
      <c r="G216" s="1" t="s">
        <v>4</v>
      </c>
    </row>
    <row r="217" spans="2:7" x14ac:dyDescent="0.25">
      <c r="B217" s="4">
        <v>45042</v>
      </c>
      <c r="C217" s="3">
        <v>45042.494270833333</v>
      </c>
      <c r="D217" s="1">
        <v>114</v>
      </c>
      <c r="E217" s="28">
        <v>48.45</v>
      </c>
      <c r="F217" s="26">
        <v>5523.3</v>
      </c>
      <c r="G217" s="1" t="s">
        <v>4</v>
      </c>
    </row>
    <row r="218" spans="2:7" x14ac:dyDescent="0.25">
      <c r="B218" s="4">
        <v>45042</v>
      </c>
      <c r="C218" s="3">
        <v>45042.496886574074</v>
      </c>
      <c r="D218" s="1">
        <v>78</v>
      </c>
      <c r="E218" s="28">
        <v>48.42</v>
      </c>
      <c r="F218" s="26">
        <v>3776.76</v>
      </c>
      <c r="G218" s="1" t="s">
        <v>4</v>
      </c>
    </row>
    <row r="219" spans="2:7" x14ac:dyDescent="0.25">
      <c r="B219" s="4">
        <v>45042</v>
      </c>
      <c r="C219" s="3">
        <v>45042.496886574074</v>
      </c>
      <c r="D219" s="1">
        <v>130</v>
      </c>
      <c r="E219" s="28">
        <v>48.41</v>
      </c>
      <c r="F219" s="26">
        <v>6293.2999999999993</v>
      </c>
      <c r="G219" s="1" t="s">
        <v>4</v>
      </c>
    </row>
    <row r="220" spans="2:7" x14ac:dyDescent="0.25">
      <c r="B220" s="4">
        <v>45042</v>
      </c>
      <c r="C220" s="3">
        <v>45042.496886574074</v>
      </c>
      <c r="D220" s="1">
        <v>125</v>
      </c>
      <c r="E220" s="28">
        <v>48.41</v>
      </c>
      <c r="F220" s="26">
        <v>6051.25</v>
      </c>
      <c r="G220" s="1" t="s">
        <v>4</v>
      </c>
    </row>
    <row r="221" spans="2:7" x14ac:dyDescent="0.25">
      <c r="B221" s="4">
        <v>45042</v>
      </c>
      <c r="C221" s="3">
        <v>45042.505543981482</v>
      </c>
      <c r="D221" s="1">
        <v>359</v>
      </c>
      <c r="E221" s="28">
        <v>48.51</v>
      </c>
      <c r="F221" s="26">
        <v>17415.09</v>
      </c>
      <c r="G221" s="1" t="s">
        <v>4</v>
      </c>
    </row>
    <row r="222" spans="2:7" x14ac:dyDescent="0.25">
      <c r="B222" s="4">
        <v>45042</v>
      </c>
      <c r="C222" s="3">
        <v>45042.515532407408</v>
      </c>
      <c r="D222" s="1">
        <v>120</v>
      </c>
      <c r="E222" s="28">
        <v>48.54</v>
      </c>
      <c r="F222" s="26">
        <v>5824.8</v>
      </c>
      <c r="G222" s="1" t="s">
        <v>4</v>
      </c>
    </row>
    <row r="223" spans="2:7" x14ac:dyDescent="0.25">
      <c r="B223" s="4">
        <v>45042</v>
      </c>
      <c r="C223" s="3">
        <v>45042.520509259259</v>
      </c>
      <c r="D223" s="1">
        <v>318</v>
      </c>
      <c r="E223" s="28">
        <v>48.59</v>
      </c>
      <c r="F223" s="26">
        <v>15451.62</v>
      </c>
      <c r="G223" s="1" t="s">
        <v>4</v>
      </c>
    </row>
    <row r="224" spans="2:7" x14ac:dyDescent="0.25">
      <c r="B224" s="4">
        <v>45042</v>
      </c>
      <c r="C224" s="3">
        <v>45042.532222222224</v>
      </c>
      <c r="D224" s="1">
        <v>231</v>
      </c>
      <c r="E224" s="28">
        <v>48.59</v>
      </c>
      <c r="F224" s="26">
        <v>11224.29</v>
      </c>
      <c r="G224" s="1" t="s">
        <v>4</v>
      </c>
    </row>
    <row r="225" spans="2:7" x14ac:dyDescent="0.25">
      <c r="B225" s="4">
        <v>45042</v>
      </c>
      <c r="C225" s="3">
        <v>45042.532222222224</v>
      </c>
      <c r="D225" s="1">
        <v>72</v>
      </c>
      <c r="E225" s="28">
        <v>48.59</v>
      </c>
      <c r="F225" s="26">
        <v>3498.4800000000005</v>
      </c>
      <c r="G225" s="1" t="s">
        <v>4</v>
      </c>
    </row>
    <row r="226" spans="2:7" x14ac:dyDescent="0.25">
      <c r="B226" s="4">
        <v>45042</v>
      </c>
      <c r="C226" s="3">
        <v>45042.532222222224</v>
      </c>
      <c r="D226" s="1">
        <v>65</v>
      </c>
      <c r="E226" s="28">
        <v>48.59</v>
      </c>
      <c r="F226" s="26">
        <v>3158.3500000000004</v>
      </c>
      <c r="G226" s="1" t="s">
        <v>4</v>
      </c>
    </row>
    <row r="227" spans="2:7" x14ac:dyDescent="0.25">
      <c r="B227" s="4">
        <v>45042</v>
      </c>
      <c r="C227" s="3">
        <v>45042.541608796295</v>
      </c>
      <c r="D227" s="1">
        <v>24</v>
      </c>
      <c r="E227" s="28">
        <v>48.44</v>
      </c>
      <c r="F227" s="26">
        <v>1162.56</v>
      </c>
      <c r="G227" s="1" t="s">
        <v>4</v>
      </c>
    </row>
    <row r="228" spans="2:7" x14ac:dyDescent="0.25">
      <c r="B228" s="4">
        <v>45042</v>
      </c>
      <c r="C228" s="3">
        <v>45042.541608796295</v>
      </c>
      <c r="D228" s="1">
        <v>125</v>
      </c>
      <c r="E228" s="28">
        <v>48.44</v>
      </c>
      <c r="F228" s="26">
        <v>6055</v>
      </c>
      <c r="G228" s="1" t="s">
        <v>4</v>
      </c>
    </row>
    <row r="229" spans="2:7" x14ac:dyDescent="0.25">
      <c r="B229" s="4">
        <v>45042</v>
      </c>
      <c r="C229" s="3">
        <v>45042.541608796295</v>
      </c>
      <c r="D229" s="1">
        <v>73</v>
      </c>
      <c r="E229" s="28">
        <v>48.44</v>
      </c>
      <c r="F229" s="26">
        <v>3536.12</v>
      </c>
      <c r="G229" s="1" t="s">
        <v>4</v>
      </c>
    </row>
    <row r="230" spans="2:7" x14ac:dyDescent="0.25">
      <c r="B230" s="4">
        <v>45042</v>
      </c>
      <c r="C230" s="3">
        <v>45042.549930555557</v>
      </c>
      <c r="D230" s="1">
        <v>149</v>
      </c>
      <c r="E230" s="28">
        <v>48.41</v>
      </c>
      <c r="F230" s="26">
        <v>7213.0899999999992</v>
      </c>
      <c r="G230" s="1" t="s">
        <v>4</v>
      </c>
    </row>
    <row r="231" spans="2:7" x14ac:dyDescent="0.25">
      <c r="B231" s="4">
        <v>45042</v>
      </c>
      <c r="C231" s="3">
        <v>45042.549930555557</v>
      </c>
      <c r="D231" s="1">
        <v>228</v>
      </c>
      <c r="E231" s="28">
        <v>48.41</v>
      </c>
      <c r="F231" s="26">
        <v>11037.48</v>
      </c>
      <c r="G231" s="1" t="s">
        <v>4</v>
      </c>
    </row>
    <row r="232" spans="2:7" x14ac:dyDescent="0.25">
      <c r="B232" s="4">
        <v>45042</v>
      </c>
      <c r="C232" s="3">
        <v>45042.5625</v>
      </c>
      <c r="D232" s="1">
        <v>362</v>
      </c>
      <c r="E232" s="28">
        <v>48.33</v>
      </c>
      <c r="F232" s="26">
        <v>17495.46</v>
      </c>
      <c r="G232" s="1" t="s">
        <v>4</v>
      </c>
    </row>
    <row r="233" spans="2:7" x14ac:dyDescent="0.25">
      <c r="B233" s="4">
        <v>45042</v>
      </c>
      <c r="C233" s="3">
        <v>45042.572210648148</v>
      </c>
      <c r="D233" s="1">
        <v>333</v>
      </c>
      <c r="E233" s="28">
        <v>48.56</v>
      </c>
      <c r="F233" s="26">
        <v>16170.480000000001</v>
      </c>
      <c r="G233" s="1" t="s">
        <v>4</v>
      </c>
    </row>
    <row r="234" spans="2:7" x14ac:dyDescent="0.25">
      <c r="B234" s="4">
        <v>45042</v>
      </c>
      <c r="C234" s="3">
        <v>45042.583020833335</v>
      </c>
      <c r="D234" s="1">
        <v>360</v>
      </c>
      <c r="E234" s="28">
        <v>48.57</v>
      </c>
      <c r="F234" s="26">
        <v>17485.2</v>
      </c>
      <c r="G234" s="1" t="s">
        <v>4</v>
      </c>
    </row>
    <row r="235" spans="2:7" x14ac:dyDescent="0.25">
      <c r="B235" s="4">
        <v>45042</v>
      </c>
      <c r="C235" s="3">
        <v>45042.593425925923</v>
      </c>
      <c r="D235" s="1">
        <v>163</v>
      </c>
      <c r="E235" s="28">
        <v>48.66</v>
      </c>
      <c r="F235" s="26">
        <v>7931.579999999999</v>
      </c>
      <c r="G235" s="1" t="s">
        <v>4</v>
      </c>
    </row>
    <row r="236" spans="2:7" x14ac:dyDescent="0.25">
      <c r="B236" s="4">
        <v>45042</v>
      </c>
      <c r="C236" s="3">
        <v>45042.596712962964</v>
      </c>
      <c r="D236" s="1">
        <v>125</v>
      </c>
      <c r="E236" s="28">
        <v>48.61</v>
      </c>
      <c r="F236" s="26">
        <v>6076.25</v>
      </c>
      <c r="G236" s="1" t="s">
        <v>4</v>
      </c>
    </row>
    <row r="237" spans="2:7" x14ac:dyDescent="0.25">
      <c r="B237" s="4">
        <v>45042</v>
      </c>
      <c r="C237" s="3">
        <v>45042.596712962964</v>
      </c>
      <c r="D237" s="1">
        <v>113</v>
      </c>
      <c r="E237" s="28">
        <v>48.61</v>
      </c>
      <c r="F237" s="26">
        <v>5492.93</v>
      </c>
      <c r="G237" s="1" t="s">
        <v>4</v>
      </c>
    </row>
    <row r="238" spans="2:7" x14ac:dyDescent="0.25">
      <c r="B238" s="4">
        <v>45042</v>
      </c>
      <c r="C238" s="3">
        <v>45042.603634259256</v>
      </c>
      <c r="D238" s="1">
        <v>125</v>
      </c>
      <c r="E238" s="28">
        <v>48.59</v>
      </c>
      <c r="F238" s="26">
        <v>6073.75</v>
      </c>
      <c r="G238" s="1" t="s">
        <v>4</v>
      </c>
    </row>
    <row r="239" spans="2:7" x14ac:dyDescent="0.25">
      <c r="B239" s="4">
        <v>45042</v>
      </c>
      <c r="C239" s="3">
        <v>45042.605578703704</v>
      </c>
      <c r="D239" s="1">
        <v>91</v>
      </c>
      <c r="E239" s="28">
        <v>48.58</v>
      </c>
      <c r="F239" s="26">
        <v>4420.78</v>
      </c>
      <c r="G239" s="1" t="s">
        <v>4</v>
      </c>
    </row>
    <row r="240" spans="2:7" x14ac:dyDescent="0.25">
      <c r="B240" s="4">
        <v>45042</v>
      </c>
      <c r="C240" s="3">
        <v>45042.605578703704</v>
      </c>
      <c r="D240" s="1">
        <v>112</v>
      </c>
      <c r="E240" s="28">
        <v>48.58</v>
      </c>
      <c r="F240" s="26">
        <v>5440.96</v>
      </c>
      <c r="G240" s="1" t="s">
        <v>4</v>
      </c>
    </row>
    <row r="241" spans="2:7" x14ac:dyDescent="0.25">
      <c r="B241" s="4">
        <v>45042</v>
      </c>
      <c r="C241" s="3">
        <v>45042.605578703704</v>
      </c>
      <c r="D241" s="1">
        <v>125</v>
      </c>
      <c r="E241" s="28">
        <v>48.58</v>
      </c>
      <c r="F241" s="26">
        <v>6072.5</v>
      </c>
      <c r="G241" s="1" t="s">
        <v>4</v>
      </c>
    </row>
    <row r="242" spans="2:7" x14ac:dyDescent="0.25">
      <c r="B242" s="4">
        <v>45042</v>
      </c>
      <c r="C242" s="3">
        <v>45042.605578703704</v>
      </c>
      <c r="D242" s="1">
        <v>217</v>
      </c>
      <c r="E242" s="28">
        <v>48.57</v>
      </c>
      <c r="F242" s="26">
        <v>10539.69</v>
      </c>
      <c r="G242" s="1" t="s">
        <v>4</v>
      </c>
    </row>
    <row r="243" spans="2:7" x14ac:dyDescent="0.25">
      <c r="B243" s="4">
        <v>45042</v>
      </c>
      <c r="C243" s="3">
        <v>45042.605578703704</v>
      </c>
      <c r="D243" s="1">
        <v>112</v>
      </c>
      <c r="E243" s="28">
        <v>48.57</v>
      </c>
      <c r="F243" s="26">
        <v>5439.84</v>
      </c>
      <c r="G243" s="1" t="s">
        <v>4</v>
      </c>
    </row>
    <row r="244" spans="2:7" x14ac:dyDescent="0.25">
      <c r="B244" s="4">
        <v>45042</v>
      </c>
      <c r="C244" s="3">
        <v>45042.605578703704</v>
      </c>
      <c r="D244" s="1">
        <v>55</v>
      </c>
      <c r="E244" s="28">
        <v>48.57</v>
      </c>
      <c r="F244" s="26">
        <v>2671.35</v>
      </c>
      <c r="G244" s="1" t="s">
        <v>4</v>
      </c>
    </row>
    <row r="245" spans="2:7" x14ac:dyDescent="0.25">
      <c r="B245" s="4">
        <v>45042</v>
      </c>
      <c r="C245" s="3">
        <v>45042.621030092596</v>
      </c>
      <c r="D245" s="1">
        <v>363</v>
      </c>
      <c r="E245" s="28">
        <v>48.38</v>
      </c>
      <c r="F245" s="26">
        <v>17561.940000000002</v>
      </c>
      <c r="G245" s="1" t="s">
        <v>4</v>
      </c>
    </row>
    <row r="246" spans="2:7" x14ac:dyDescent="0.25">
      <c r="B246" s="4">
        <v>45042</v>
      </c>
      <c r="C246" s="3">
        <v>45042.627013888887</v>
      </c>
      <c r="D246" s="1">
        <v>119</v>
      </c>
      <c r="E246" s="28">
        <v>48.44</v>
      </c>
      <c r="F246" s="26">
        <v>5764.36</v>
      </c>
      <c r="G246" s="1" t="s">
        <v>4</v>
      </c>
    </row>
    <row r="247" spans="2:7" x14ac:dyDescent="0.25">
      <c r="B247" s="4">
        <v>45042</v>
      </c>
      <c r="C247" s="3">
        <v>45042.627013888887</v>
      </c>
      <c r="D247" s="1">
        <v>113</v>
      </c>
      <c r="E247" s="28">
        <v>48.44</v>
      </c>
      <c r="F247" s="26">
        <v>5473.7199999999993</v>
      </c>
      <c r="G247" s="1" t="s">
        <v>4</v>
      </c>
    </row>
    <row r="248" spans="2:7" x14ac:dyDescent="0.25">
      <c r="B248" s="4">
        <v>45042</v>
      </c>
      <c r="C248" s="3">
        <v>45042.627013888887</v>
      </c>
      <c r="D248" s="1">
        <v>113</v>
      </c>
      <c r="E248" s="28">
        <v>48.44</v>
      </c>
      <c r="F248" s="26">
        <v>5473.7199999999993</v>
      </c>
      <c r="G248" s="1" t="s">
        <v>4</v>
      </c>
    </row>
    <row r="249" spans="2:7" x14ac:dyDescent="0.25">
      <c r="B249" s="4">
        <v>45042</v>
      </c>
      <c r="C249" s="3">
        <v>45042.635844907411</v>
      </c>
      <c r="D249" s="1">
        <v>96</v>
      </c>
      <c r="E249" s="28">
        <v>48.36</v>
      </c>
      <c r="F249" s="26">
        <v>4642.5599999999995</v>
      </c>
      <c r="G249" s="1" t="s">
        <v>4</v>
      </c>
    </row>
    <row r="250" spans="2:7" x14ac:dyDescent="0.25">
      <c r="B250" s="4">
        <v>45042</v>
      </c>
      <c r="C250" s="3">
        <v>45042.635844907411</v>
      </c>
      <c r="D250" s="1">
        <v>112</v>
      </c>
      <c r="E250" s="28">
        <v>48.36</v>
      </c>
      <c r="F250" s="26">
        <v>5416.32</v>
      </c>
      <c r="G250" s="1" t="s">
        <v>4</v>
      </c>
    </row>
    <row r="251" spans="2:7" x14ac:dyDescent="0.25">
      <c r="B251" s="4">
        <v>45042</v>
      </c>
      <c r="C251" s="3">
        <v>45042.635844907411</v>
      </c>
      <c r="D251" s="1">
        <v>115</v>
      </c>
      <c r="E251" s="28">
        <v>48.36</v>
      </c>
      <c r="F251" s="26">
        <v>5561.4</v>
      </c>
      <c r="G251" s="1" t="s">
        <v>4</v>
      </c>
    </row>
    <row r="252" spans="2:7" x14ac:dyDescent="0.25">
      <c r="B252" s="4">
        <v>45042</v>
      </c>
      <c r="C252" s="3">
        <v>45042.641168981485</v>
      </c>
      <c r="D252" s="1">
        <v>257</v>
      </c>
      <c r="E252" s="28">
        <v>48.21</v>
      </c>
      <c r="F252" s="26">
        <v>12389.97</v>
      </c>
      <c r="G252" s="1" t="s">
        <v>4</v>
      </c>
    </row>
    <row r="253" spans="2:7" x14ac:dyDescent="0.25">
      <c r="B253" s="4">
        <v>45042</v>
      </c>
      <c r="C253" s="3">
        <v>45042.643240740741</v>
      </c>
      <c r="D253" s="1">
        <v>227</v>
      </c>
      <c r="E253" s="28">
        <v>48.21</v>
      </c>
      <c r="F253" s="26">
        <v>10943.67</v>
      </c>
      <c r="G253" s="1" t="s">
        <v>4</v>
      </c>
    </row>
    <row r="254" spans="2:7" x14ac:dyDescent="0.25">
      <c r="B254" s="4">
        <v>45042</v>
      </c>
      <c r="C254" s="3">
        <v>45042.643240740741</v>
      </c>
      <c r="D254" s="1">
        <v>197</v>
      </c>
      <c r="E254" s="28">
        <v>48.21</v>
      </c>
      <c r="F254" s="26">
        <v>9497.3700000000008</v>
      </c>
      <c r="G254" s="1" t="s">
        <v>4</v>
      </c>
    </row>
    <row r="255" spans="2:7" x14ac:dyDescent="0.25">
      <c r="B255" s="4">
        <v>45042</v>
      </c>
      <c r="C255" s="3">
        <v>45042.643240740741</v>
      </c>
      <c r="D255" s="1">
        <v>30</v>
      </c>
      <c r="E255" s="28">
        <v>48.21</v>
      </c>
      <c r="F255" s="26">
        <v>1446.3</v>
      </c>
      <c r="G255" s="1" t="s">
        <v>4</v>
      </c>
    </row>
    <row r="256" spans="2:7" x14ac:dyDescent="0.25">
      <c r="B256" s="4">
        <v>45042</v>
      </c>
      <c r="C256" s="3">
        <v>45042.643240740741</v>
      </c>
      <c r="D256" s="1">
        <v>227</v>
      </c>
      <c r="E256" s="28">
        <v>48.21</v>
      </c>
      <c r="F256" s="26">
        <v>10943.67</v>
      </c>
      <c r="G256" s="1" t="s">
        <v>4</v>
      </c>
    </row>
    <row r="257" spans="2:7" x14ac:dyDescent="0.25">
      <c r="B257" s="4">
        <v>45042</v>
      </c>
      <c r="C257" s="3">
        <v>45042.643240740741</v>
      </c>
      <c r="D257" s="1">
        <v>118</v>
      </c>
      <c r="E257" s="28">
        <v>48.21</v>
      </c>
      <c r="F257" s="26">
        <v>5688.78</v>
      </c>
      <c r="G257" s="1" t="s">
        <v>4</v>
      </c>
    </row>
    <row r="258" spans="2:7" x14ac:dyDescent="0.25">
      <c r="B258" s="4">
        <v>45042</v>
      </c>
      <c r="C258" s="3">
        <v>45042.643240740741</v>
      </c>
      <c r="D258" s="1">
        <v>139</v>
      </c>
      <c r="E258" s="28">
        <v>48.21</v>
      </c>
      <c r="F258" s="26">
        <v>6701.1900000000005</v>
      </c>
      <c r="G258" s="1" t="s">
        <v>4</v>
      </c>
    </row>
    <row r="259" spans="2:7" x14ac:dyDescent="0.25">
      <c r="B259" s="4">
        <v>45042</v>
      </c>
      <c r="C259" s="3">
        <v>45042.644849537035</v>
      </c>
      <c r="D259" s="1">
        <v>67</v>
      </c>
      <c r="E259" s="28">
        <v>48.27</v>
      </c>
      <c r="F259" s="26">
        <v>3234.09</v>
      </c>
      <c r="G259" s="1" t="s">
        <v>4</v>
      </c>
    </row>
    <row r="260" spans="2:7" x14ac:dyDescent="0.25">
      <c r="B260" s="4">
        <v>45042</v>
      </c>
      <c r="C260" s="3">
        <v>45042.644849537035</v>
      </c>
      <c r="D260" s="1">
        <v>201</v>
      </c>
      <c r="E260" s="28">
        <v>48.27</v>
      </c>
      <c r="F260" s="26">
        <v>9702.27</v>
      </c>
      <c r="G260" s="1" t="s">
        <v>4</v>
      </c>
    </row>
    <row r="261" spans="2:7" x14ac:dyDescent="0.25">
      <c r="B261" s="4">
        <v>45042</v>
      </c>
      <c r="C261" s="3">
        <v>45042.644849537035</v>
      </c>
      <c r="D261" s="1">
        <v>49</v>
      </c>
      <c r="E261" s="28">
        <v>48.27</v>
      </c>
      <c r="F261" s="26">
        <v>2365.23</v>
      </c>
      <c r="G261" s="1" t="s">
        <v>4</v>
      </c>
    </row>
    <row r="262" spans="2:7" x14ac:dyDescent="0.25">
      <c r="B262" s="4">
        <v>45042</v>
      </c>
      <c r="C262" s="3">
        <v>45042.646516203706</v>
      </c>
      <c r="D262" s="1">
        <v>32</v>
      </c>
      <c r="E262" s="28">
        <v>48.3</v>
      </c>
      <c r="F262" s="26">
        <v>1545.6</v>
      </c>
      <c r="G262" s="1" t="s">
        <v>4</v>
      </c>
    </row>
    <row r="263" spans="2:7" x14ac:dyDescent="0.25">
      <c r="B263" s="4">
        <v>45042</v>
      </c>
      <c r="C263" s="3">
        <v>45042.646516203706</v>
      </c>
      <c r="D263" s="1">
        <v>114</v>
      </c>
      <c r="E263" s="28">
        <v>48.3</v>
      </c>
      <c r="F263" s="26">
        <v>5506.2</v>
      </c>
      <c r="G263" s="1" t="s">
        <v>4</v>
      </c>
    </row>
    <row r="264" spans="2:7" x14ac:dyDescent="0.25">
      <c r="B264" s="4">
        <v>45042</v>
      </c>
      <c r="C264" s="3">
        <v>45042.646516203706</v>
      </c>
      <c r="D264" s="1">
        <v>81</v>
      </c>
      <c r="E264" s="28">
        <v>48.3</v>
      </c>
      <c r="F264" s="26">
        <v>3912.2999999999997</v>
      </c>
      <c r="G264" s="1" t="s">
        <v>4</v>
      </c>
    </row>
    <row r="265" spans="2:7" x14ac:dyDescent="0.25">
      <c r="B265" s="4">
        <v>45042</v>
      </c>
      <c r="C265" s="3">
        <v>45042.646516203706</v>
      </c>
      <c r="D265" s="1">
        <v>115</v>
      </c>
      <c r="E265" s="28">
        <v>48.3</v>
      </c>
      <c r="F265" s="26">
        <v>5554.5</v>
      </c>
      <c r="G265" s="1" t="s">
        <v>4</v>
      </c>
    </row>
    <row r="266" spans="2:7" x14ac:dyDescent="0.25">
      <c r="B266" s="4">
        <v>45042</v>
      </c>
      <c r="C266" s="3">
        <v>45042.650439814817</v>
      </c>
      <c r="D266" s="1">
        <v>111</v>
      </c>
      <c r="E266" s="28">
        <v>48.28</v>
      </c>
      <c r="F266" s="26">
        <v>5359.08</v>
      </c>
      <c r="G266" s="1" t="s">
        <v>4</v>
      </c>
    </row>
    <row r="267" spans="2:7" x14ac:dyDescent="0.25">
      <c r="B267" s="4">
        <v>45042</v>
      </c>
      <c r="C267" s="3">
        <v>45042.650439814817</v>
      </c>
      <c r="D267" s="1">
        <v>113</v>
      </c>
      <c r="E267" s="28">
        <v>48.28</v>
      </c>
      <c r="F267" s="26">
        <v>5455.64</v>
      </c>
      <c r="G267" s="1" t="s">
        <v>4</v>
      </c>
    </row>
    <row r="268" spans="2:7" x14ac:dyDescent="0.25">
      <c r="B268" s="4">
        <v>45042</v>
      </c>
      <c r="C268" s="3">
        <v>45042.650439814817</v>
      </c>
      <c r="D268" s="1">
        <v>124</v>
      </c>
      <c r="E268" s="28">
        <v>48.28</v>
      </c>
      <c r="F268" s="26">
        <v>5986.72</v>
      </c>
      <c r="G268" s="1" t="s">
        <v>4</v>
      </c>
    </row>
    <row r="269" spans="2:7" x14ac:dyDescent="0.25">
      <c r="B269" s="4">
        <v>45042</v>
      </c>
      <c r="C269" s="3">
        <v>45042.655601851853</v>
      </c>
      <c r="D269" s="1">
        <v>125</v>
      </c>
      <c r="E269" s="28">
        <v>48.32</v>
      </c>
      <c r="F269" s="26">
        <v>6040</v>
      </c>
      <c r="G269" s="1" t="s">
        <v>4</v>
      </c>
    </row>
    <row r="270" spans="2:7" x14ac:dyDescent="0.25">
      <c r="B270" s="4">
        <v>45042</v>
      </c>
      <c r="C270" s="3">
        <v>45042.655601851853</v>
      </c>
      <c r="D270" s="1">
        <v>112</v>
      </c>
      <c r="E270" s="28">
        <v>48.32</v>
      </c>
      <c r="F270" s="26">
        <v>5411.84</v>
      </c>
      <c r="G270" s="1" t="s">
        <v>4</v>
      </c>
    </row>
    <row r="271" spans="2:7" x14ac:dyDescent="0.25">
      <c r="B271" s="4">
        <v>45042</v>
      </c>
      <c r="C271" s="3">
        <v>45042.655601851853</v>
      </c>
      <c r="D271" s="1">
        <v>116</v>
      </c>
      <c r="E271" s="28">
        <v>48.32</v>
      </c>
      <c r="F271" s="26">
        <v>5605.12</v>
      </c>
      <c r="G271" s="1" t="s">
        <v>4</v>
      </c>
    </row>
    <row r="272" spans="2:7" x14ac:dyDescent="0.25">
      <c r="B272" s="4">
        <v>45042</v>
      </c>
      <c r="C272" s="3">
        <v>45042.661168981482</v>
      </c>
      <c r="D272" s="1">
        <v>60</v>
      </c>
      <c r="E272" s="28">
        <v>48.48</v>
      </c>
      <c r="F272" s="26">
        <v>2908.7999999999997</v>
      </c>
      <c r="G272" s="1" t="s">
        <v>4</v>
      </c>
    </row>
    <row r="273" spans="2:7" x14ac:dyDescent="0.25">
      <c r="B273" s="4">
        <v>45042</v>
      </c>
      <c r="C273" s="3">
        <v>45042.661168981482</v>
      </c>
      <c r="D273" s="1">
        <v>294</v>
      </c>
      <c r="E273" s="28">
        <v>48.48</v>
      </c>
      <c r="F273" s="26">
        <v>14253.119999999999</v>
      </c>
      <c r="G273" s="1" t="s">
        <v>4</v>
      </c>
    </row>
    <row r="274" spans="2:7" x14ac:dyDescent="0.25">
      <c r="B274" s="4">
        <v>45042</v>
      </c>
      <c r="C274" s="3">
        <v>45042.665150462963</v>
      </c>
      <c r="D274" s="1">
        <v>8</v>
      </c>
      <c r="E274" s="28">
        <v>48.44</v>
      </c>
      <c r="F274" s="26">
        <v>387.52</v>
      </c>
      <c r="G274" s="1" t="s">
        <v>4</v>
      </c>
    </row>
    <row r="275" spans="2:7" x14ac:dyDescent="0.25">
      <c r="B275" s="4">
        <v>45042</v>
      </c>
      <c r="C275" s="3">
        <v>45042.665150462963</v>
      </c>
      <c r="D275" s="1">
        <v>114</v>
      </c>
      <c r="E275" s="28">
        <v>48.44</v>
      </c>
      <c r="F275" s="26">
        <v>5522.16</v>
      </c>
      <c r="G275" s="1" t="s">
        <v>4</v>
      </c>
    </row>
    <row r="276" spans="2:7" x14ac:dyDescent="0.25">
      <c r="B276" s="4">
        <v>45042</v>
      </c>
      <c r="C276" s="3">
        <v>45042.665150462963</v>
      </c>
      <c r="D276" s="1">
        <v>119</v>
      </c>
      <c r="E276" s="28">
        <v>48.44</v>
      </c>
      <c r="F276" s="26">
        <v>5764.36</v>
      </c>
      <c r="G276" s="1" t="s">
        <v>4</v>
      </c>
    </row>
    <row r="277" spans="2:7" x14ac:dyDescent="0.25">
      <c r="B277" s="4">
        <v>45042</v>
      </c>
      <c r="C277" s="3">
        <v>45042.665150462963</v>
      </c>
      <c r="D277" s="1">
        <v>125</v>
      </c>
      <c r="E277" s="28">
        <v>48.44</v>
      </c>
      <c r="F277" s="26">
        <v>6055</v>
      </c>
      <c r="G277" s="1" t="s">
        <v>4</v>
      </c>
    </row>
    <row r="278" spans="2:7" x14ac:dyDescent="0.25">
      <c r="B278" s="4">
        <v>45042</v>
      </c>
      <c r="C278" s="3">
        <v>45042.670023148145</v>
      </c>
      <c r="D278" s="1">
        <v>25</v>
      </c>
      <c r="E278" s="28">
        <v>48.33</v>
      </c>
      <c r="F278" s="26">
        <v>1208.25</v>
      </c>
      <c r="G278" s="1" t="s">
        <v>4</v>
      </c>
    </row>
    <row r="279" spans="2:7" x14ac:dyDescent="0.25">
      <c r="B279" s="4">
        <v>45042</v>
      </c>
      <c r="C279" s="3">
        <v>45042.670023148145</v>
      </c>
      <c r="D279" s="1">
        <v>125</v>
      </c>
      <c r="E279" s="28">
        <v>48.32</v>
      </c>
      <c r="F279" s="26">
        <v>6040</v>
      </c>
      <c r="G279" s="1" t="s">
        <v>4</v>
      </c>
    </row>
    <row r="280" spans="2:7" x14ac:dyDescent="0.25">
      <c r="B280" s="4">
        <v>45042</v>
      </c>
      <c r="C280" s="3">
        <v>45042.670023148145</v>
      </c>
      <c r="D280" s="1">
        <v>114</v>
      </c>
      <c r="E280" s="28">
        <v>48.32</v>
      </c>
      <c r="F280" s="26">
        <v>5508.4800000000005</v>
      </c>
      <c r="G280" s="1" t="s">
        <v>4</v>
      </c>
    </row>
    <row r="281" spans="2:7" x14ac:dyDescent="0.25">
      <c r="B281" s="4">
        <v>45042</v>
      </c>
      <c r="C281" s="3">
        <v>45042.670023148145</v>
      </c>
      <c r="D281" s="1">
        <v>114</v>
      </c>
      <c r="E281" s="28">
        <v>48.32</v>
      </c>
      <c r="F281" s="26">
        <v>5508.4800000000005</v>
      </c>
      <c r="G281" s="1" t="s">
        <v>4</v>
      </c>
    </row>
    <row r="282" spans="2:7" x14ac:dyDescent="0.25">
      <c r="B282" s="4">
        <v>45042</v>
      </c>
      <c r="C282" s="3">
        <v>45042.674490740741</v>
      </c>
      <c r="D282" s="1">
        <v>114</v>
      </c>
      <c r="E282" s="28">
        <v>48.27</v>
      </c>
      <c r="F282" s="26">
        <v>5502.7800000000007</v>
      </c>
      <c r="G282" s="1" t="s">
        <v>4</v>
      </c>
    </row>
    <row r="283" spans="2:7" x14ac:dyDescent="0.25">
      <c r="B283" s="4">
        <v>45042</v>
      </c>
      <c r="C283" s="3">
        <v>45042.676226851851</v>
      </c>
      <c r="D283" s="1">
        <v>106</v>
      </c>
      <c r="E283" s="28">
        <v>48.28</v>
      </c>
      <c r="F283" s="26">
        <v>5117.68</v>
      </c>
      <c r="G283" s="1" t="s">
        <v>4</v>
      </c>
    </row>
    <row r="284" spans="2:7" x14ac:dyDescent="0.25">
      <c r="B284" s="4">
        <v>45042</v>
      </c>
      <c r="C284" s="3">
        <v>45042.676226851851</v>
      </c>
      <c r="D284" s="1">
        <v>114</v>
      </c>
      <c r="E284" s="28">
        <v>48.28</v>
      </c>
      <c r="F284" s="26">
        <v>5503.92</v>
      </c>
      <c r="G284" s="1" t="s">
        <v>4</v>
      </c>
    </row>
    <row r="285" spans="2:7" x14ac:dyDescent="0.25">
      <c r="B285" s="4">
        <v>45042</v>
      </c>
      <c r="C285" s="3">
        <v>45042.676226851851</v>
      </c>
      <c r="D285" s="1">
        <v>125</v>
      </c>
      <c r="E285" s="28">
        <v>48.28</v>
      </c>
      <c r="F285" s="26">
        <v>6035</v>
      </c>
      <c r="G285" s="1" t="s">
        <v>4</v>
      </c>
    </row>
    <row r="286" spans="2:7" x14ac:dyDescent="0.25">
      <c r="B286" s="4">
        <v>45042</v>
      </c>
      <c r="C286" s="3">
        <v>45042.67765046296</v>
      </c>
      <c r="D286" s="1">
        <v>7</v>
      </c>
      <c r="E286" s="28">
        <v>48.21</v>
      </c>
      <c r="F286" s="26">
        <v>337.47</v>
      </c>
      <c r="G286" s="1" t="s">
        <v>4</v>
      </c>
    </row>
    <row r="287" spans="2:7" x14ac:dyDescent="0.25">
      <c r="B287" s="4">
        <v>45042</v>
      </c>
      <c r="C287" s="3">
        <v>45042.67765046296</v>
      </c>
      <c r="D287" s="1">
        <v>212</v>
      </c>
      <c r="E287" s="28">
        <v>48.21</v>
      </c>
      <c r="F287" s="26">
        <v>10220.52</v>
      </c>
      <c r="G287" s="1" t="s">
        <v>4</v>
      </c>
    </row>
    <row r="288" spans="2:7" x14ac:dyDescent="0.25">
      <c r="B288" s="4">
        <v>45042</v>
      </c>
      <c r="C288" s="3">
        <v>45042.67765046296</v>
      </c>
      <c r="D288" s="1">
        <v>257</v>
      </c>
      <c r="E288" s="28">
        <v>48.21</v>
      </c>
      <c r="F288" s="26">
        <v>12389.97</v>
      </c>
      <c r="G288" s="1" t="s">
        <v>4</v>
      </c>
    </row>
    <row r="289" spans="2:7" x14ac:dyDescent="0.25">
      <c r="B289" s="4">
        <v>45042</v>
      </c>
      <c r="C289" s="3">
        <v>45042.67765046296</v>
      </c>
      <c r="D289" s="1">
        <v>257</v>
      </c>
      <c r="E289" s="28">
        <v>48.21</v>
      </c>
      <c r="F289" s="26">
        <v>12389.97</v>
      </c>
      <c r="G289" s="1" t="s">
        <v>4</v>
      </c>
    </row>
    <row r="290" spans="2:7" x14ac:dyDescent="0.25">
      <c r="B290" s="4">
        <v>45042</v>
      </c>
      <c r="C290" s="3">
        <v>45042.67765046296</v>
      </c>
      <c r="D290" s="1">
        <v>42</v>
      </c>
      <c r="E290" s="28">
        <v>48.21</v>
      </c>
      <c r="F290" s="26">
        <v>2024.82</v>
      </c>
      <c r="G290" s="1" t="s">
        <v>4</v>
      </c>
    </row>
    <row r="291" spans="2:7" x14ac:dyDescent="0.25">
      <c r="B291" s="4">
        <v>45042</v>
      </c>
      <c r="C291" s="3">
        <v>45042.67765046296</v>
      </c>
      <c r="D291" s="1">
        <v>30</v>
      </c>
      <c r="E291" s="28">
        <v>48.21</v>
      </c>
      <c r="F291" s="26">
        <v>1446.3</v>
      </c>
      <c r="G291" s="1" t="s">
        <v>4</v>
      </c>
    </row>
    <row r="292" spans="2:7" x14ac:dyDescent="0.25">
      <c r="B292" s="4">
        <v>45042</v>
      </c>
      <c r="C292" s="3">
        <v>45042.679745370369</v>
      </c>
      <c r="D292" s="1">
        <v>49</v>
      </c>
      <c r="E292" s="28">
        <v>48.14</v>
      </c>
      <c r="F292" s="26">
        <v>2358.86</v>
      </c>
      <c r="G292" s="1" t="s">
        <v>4</v>
      </c>
    </row>
    <row r="293" spans="2:7" x14ac:dyDescent="0.25">
      <c r="B293" s="4">
        <v>45042</v>
      </c>
      <c r="C293" s="3">
        <v>45042.679745370369</v>
      </c>
      <c r="D293" s="1">
        <v>180</v>
      </c>
      <c r="E293" s="28">
        <v>48.14</v>
      </c>
      <c r="F293" s="26">
        <v>8665.2000000000007</v>
      </c>
      <c r="G293" s="1" t="s">
        <v>4</v>
      </c>
    </row>
    <row r="294" spans="2:7" x14ac:dyDescent="0.25">
      <c r="B294" s="4">
        <v>45042</v>
      </c>
      <c r="C294" s="3">
        <v>45042.679745370369</v>
      </c>
      <c r="D294" s="1">
        <v>57</v>
      </c>
      <c r="E294" s="28">
        <v>48.14</v>
      </c>
      <c r="F294" s="26">
        <v>2743.98</v>
      </c>
      <c r="G294" s="1" t="s">
        <v>4</v>
      </c>
    </row>
    <row r="295" spans="2:7" x14ac:dyDescent="0.25">
      <c r="B295" s="4">
        <v>45042</v>
      </c>
      <c r="C295" s="3">
        <v>45042.679745370369</v>
      </c>
      <c r="D295" s="1">
        <v>200</v>
      </c>
      <c r="E295" s="28">
        <v>48.14</v>
      </c>
      <c r="F295" s="26">
        <v>9628</v>
      </c>
      <c r="G295" s="1" t="s">
        <v>4</v>
      </c>
    </row>
    <row r="296" spans="2:7" x14ac:dyDescent="0.25">
      <c r="B296" s="4">
        <v>45042</v>
      </c>
      <c r="C296" s="3">
        <v>45042.679745370369</v>
      </c>
      <c r="D296" s="1">
        <v>257</v>
      </c>
      <c r="E296" s="28">
        <v>48.14</v>
      </c>
      <c r="F296" s="26">
        <v>12371.98</v>
      </c>
      <c r="G296" s="1" t="s">
        <v>4</v>
      </c>
    </row>
    <row r="297" spans="2:7" x14ac:dyDescent="0.25">
      <c r="B297" s="4">
        <v>45042</v>
      </c>
      <c r="C297" s="3">
        <v>45042.679745370369</v>
      </c>
      <c r="D297" s="1">
        <v>257</v>
      </c>
      <c r="E297" s="28">
        <v>48.14</v>
      </c>
      <c r="F297" s="26">
        <v>12371.98</v>
      </c>
      <c r="G297" s="1" t="s">
        <v>4</v>
      </c>
    </row>
    <row r="298" spans="2:7" x14ac:dyDescent="0.25">
      <c r="B298" s="4">
        <v>45042</v>
      </c>
      <c r="C298" s="3">
        <v>45042.68136574074</v>
      </c>
      <c r="D298" s="1">
        <v>97</v>
      </c>
      <c r="E298" s="28">
        <v>48.15</v>
      </c>
      <c r="F298" s="26">
        <v>4670.55</v>
      </c>
      <c r="G298" s="1" t="s">
        <v>4</v>
      </c>
    </row>
    <row r="299" spans="2:7" x14ac:dyDescent="0.25">
      <c r="B299" s="4">
        <v>45042</v>
      </c>
      <c r="C299" s="3">
        <v>45042.68136574074</v>
      </c>
      <c r="D299" s="1">
        <v>112</v>
      </c>
      <c r="E299" s="28">
        <v>48.15</v>
      </c>
      <c r="F299" s="26">
        <v>5392.8</v>
      </c>
      <c r="G299" s="1" t="s">
        <v>4</v>
      </c>
    </row>
    <row r="300" spans="2:7" x14ac:dyDescent="0.25">
      <c r="B300" s="4">
        <v>45042</v>
      </c>
      <c r="C300" s="3">
        <v>45042.68136574074</v>
      </c>
      <c r="D300" s="1">
        <v>114</v>
      </c>
      <c r="E300" s="28">
        <v>48.15</v>
      </c>
      <c r="F300" s="26">
        <v>5489.0999999999995</v>
      </c>
      <c r="G300" s="1" t="s">
        <v>4</v>
      </c>
    </row>
    <row r="301" spans="2:7" x14ac:dyDescent="0.25">
      <c r="B301" s="4">
        <v>45042</v>
      </c>
      <c r="C301" s="3">
        <v>45042.687476851854</v>
      </c>
      <c r="D301" s="1">
        <v>102</v>
      </c>
      <c r="E301" s="28">
        <v>48.26</v>
      </c>
      <c r="F301" s="26">
        <v>4922.5199999999995</v>
      </c>
      <c r="G301" s="1" t="s">
        <v>4</v>
      </c>
    </row>
    <row r="302" spans="2:7" x14ac:dyDescent="0.25">
      <c r="B302" s="4">
        <v>45042</v>
      </c>
      <c r="C302" s="3">
        <v>45042.687476851854</v>
      </c>
      <c r="D302" s="1">
        <v>114</v>
      </c>
      <c r="E302" s="28">
        <v>48.26</v>
      </c>
      <c r="F302" s="26">
        <v>5501.6399999999994</v>
      </c>
      <c r="G302" s="1" t="s">
        <v>4</v>
      </c>
    </row>
    <row r="303" spans="2:7" x14ac:dyDescent="0.25">
      <c r="B303" s="4">
        <v>45042</v>
      </c>
      <c r="C303" s="3">
        <v>45042.687476851854</v>
      </c>
      <c r="D303" s="1">
        <v>114</v>
      </c>
      <c r="E303" s="28">
        <v>48.25</v>
      </c>
      <c r="F303" s="26">
        <v>5500.5</v>
      </c>
      <c r="G303" s="1" t="s">
        <v>4</v>
      </c>
    </row>
    <row r="304" spans="2:7" x14ac:dyDescent="0.25">
      <c r="B304" s="4">
        <v>45042</v>
      </c>
      <c r="C304" s="3">
        <v>45042.687476851854</v>
      </c>
      <c r="D304" s="1">
        <v>381</v>
      </c>
      <c r="E304" s="28">
        <v>48.25</v>
      </c>
      <c r="F304" s="26">
        <v>18383.25</v>
      </c>
      <c r="G304" s="1" t="s">
        <v>4</v>
      </c>
    </row>
    <row r="305" spans="2:7" x14ac:dyDescent="0.25">
      <c r="B305" s="4">
        <v>45042</v>
      </c>
      <c r="C305" s="3">
        <v>45042.696921296294</v>
      </c>
      <c r="D305" s="1">
        <v>1</v>
      </c>
      <c r="E305" s="28">
        <v>48.34</v>
      </c>
      <c r="F305" s="26">
        <v>48.34</v>
      </c>
      <c r="G305" s="1" t="s">
        <v>4</v>
      </c>
    </row>
    <row r="306" spans="2:7" x14ac:dyDescent="0.25">
      <c r="B306" s="4">
        <v>45043</v>
      </c>
      <c r="C306" s="3">
        <v>45043.378668981481</v>
      </c>
      <c r="D306" s="1">
        <v>136</v>
      </c>
      <c r="E306" s="28">
        <v>48.27</v>
      </c>
      <c r="F306" s="26">
        <v>6564.72</v>
      </c>
      <c r="G306" s="1" t="s">
        <v>4</v>
      </c>
    </row>
    <row r="307" spans="2:7" x14ac:dyDescent="0.25">
      <c r="B307" s="4">
        <v>45043</v>
      </c>
      <c r="C307" s="3">
        <v>45043.378668981481</v>
      </c>
      <c r="D307" s="1">
        <v>160</v>
      </c>
      <c r="E307" s="28">
        <v>48.27</v>
      </c>
      <c r="F307" s="26">
        <v>7723.2000000000007</v>
      </c>
      <c r="G307" s="1" t="s">
        <v>4</v>
      </c>
    </row>
    <row r="308" spans="2:7" x14ac:dyDescent="0.25">
      <c r="B308" s="4">
        <v>45043</v>
      </c>
      <c r="C308" s="3">
        <v>45043.381666666668</v>
      </c>
      <c r="D308" s="1">
        <v>66</v>
      </c>
      <c r="E308" s="28">
        <v>48.39</v>
      </c>
      <c r="F308" s="26">
        <v>3193.7400000000002</v>
      </c>
      <c r="G308" s="1" t="s">
        <v>4</v>
      </c>
    </row>
    <row r="309" spans="2:7" x14ac:dyDescent="0.25">
      <c r="B309" s="4">
        <v>45043</v>
      </c>
      <c r="C309" s="3">
        <v>45043.381666666668</v>
      </c>
      <c r="D309" s="1">
        <v>93</v>
      </c>
      <c r="E309" s="28">
        <v>48.39</v>
      </c>
      <c r="F309" s="26">
        <v>4500.2700000000004</v>
      </c>
      <c r="G309" s="1" t="s">
        <v>4</v>
      </c>
    </row>
    <row r="310" spans="2:7" x14ac:dyDescent="0.25">
      <c r="B310" s="4">
        <v>45043</v>
      </c>
      <c r="C310" s="3">
        <v>45043.384548611109</v>
      </c>
      <c r="D310" s="1">
        <v>143</v>
      </c>
      <c r="E310" s="28">
        <v>48.38</v>
      </c>
      <c r="F310" s="26">
        <v>6918.34</v>
      </c>
      <c r="G310" s="1" t="s">
        <v>4</v>
      </c>
    </row>
    <row r="311" spans="2:7" x14ac:dyDescent="0.25">
      <c r="B311" s="4">
        <v>45043</v>
      </c>
      <c r="C311" s="3">
        <v>45043.385451388887</v>
      </c>
      <c r="D311" s="1">
        <v>137</v>
      </c>
      <c r="E311" s="28">
        <v>48.42</v>
      </c>
      <c r="F311" s="26">
        <v>6633.54</v>
      </c>
      <c r="G311" s="1" t="s">
        <v>4</v>
      </c>
    </row>
    <row r="312" spans="2:7" x14ac:dyDescent="0.25">
      <c r="B312" s="4">
        <v>45043</v>
      </c>
      <c r="C312" s="3">
        <v>45043.387199074074</v>
      </c>
      <c r="D312" s="1">
        <v>146</v>
      </c>
      <c r="E312" s="28">
        <v>48.36</v>
      </c>
      <c r="F312" s="26">
        <v>7060.5599999999995</v>
      </c>
      <c r="G312" s="1" t="s">
        <v>4</v>
      </c>
    </row>
    <row r="313" spans="2:7" x14ac:dyDescent="0.25">
      <c r="B313" s="4">
        <v>45043</v>
      </c>
      <c r="C313" s="3">
        <v>45043.389143518521</v>
      </c>
      <c r="D313" s="1">
        <v>143</v>
      </c>
      <c r="E313" s="28">
        <v>48.2</v>
      </c>
      <c r="F313" s="26">
        <v>6892.6</v>
      </c>
      <c r="G313" s="1" t="s">
        <v>4</v>
      </c>
    </row>
    <row r="314" spans="2:7" x14ac:dyDescent="0.25">
      <c r="B314" s="4">
        <v>45043</v>
      </c>
      <c r="C314" s="3">
        <v>45043.394594907404</v>
      </c>
      <c r="D314" s="1">
        <v>159</v>
      </c>
      <c r="E314" s="28">
        <v>48.12</v>
      </c>
      <c r="F314" s="26">
        <v>7651.08</v>
      </c>
      <c r="G314" s="1" t="s">
        <v>4</v>
      </c>
    </row>
    <row r="315" spans="2:7" x14ac:dyDescent="0.25">
      <c r="B315" s="4">
        <v>45043</v>
      </c>
      <c r="C315" s="3">
        <v>45043.397222222222</v>
      </c>
      <c r="D315" s="1">
        <v>170</v>
      </c>
      <c r="E315" s="28">
        <v>48.25</v>
      </c>
      <c r="F315" s="26">
        <v>8202.5</v>
      </c>
      <c r="G315" s="1" t="s">
        <v>4</v>
      </c>
    </row>
    <row r="316" spans="2:7" x14ac:dyDescent="0.25">
      <c r="B316" s="4">
        <v>45043</v>
      </c>
      <c r="C316" s="3">
        <v>45043.397928240738</v>
      </c>
      <c r="D316" s="1">
        <v>166</v>
      </c>
      <c r="E316" s="28">
        <v>48.17</v>
      </c>
      <c r="F316" s="26">
        <v>7996.22</v>
      </c>
      <c r="G316" s="1" t="s">
        <v>4</v>
      </c>
    </row>
    <row r="317" spans="2:7" x14ac:dyDescent="0.25">
      <c r="B317" s="4">
        <v>45043</v>
      </c>
      <c r="C317" s="3">
        <v>45043.402546296296</v>
      </c>
      <c r="D317" s="1">
        <v>139</v>
      </c>
      <c r="E317" s="28">
        <v>48.28</v>
      </c>
      <c r="F317" s="26">
        <v>6710.92</v>
      </c>
      <c r="G317" s="1" t="s">
        <v>4</v>
      </c>
    </row>
    <row r="318" spans="2:7" x14ac:dyDescent="0.25">
      <c r="B318" s="4">
        <v>45043</v>
      </c>
      <c r="C318" s="3">
        <v>45043.404976851853</v>
      </c>
      <c r="D318" s="1">
        <v>142</v>
      </c>
      <c r="E318" s="28">
        <v>48.38</v>
      </c>
      <c r="F318" s="26">
        <v>6869.96</v>
      </c>
      <c r="G318" s="1" t="s">
        <v>4</v>
      </c>
    </row>
    <row r="319" spans="2:7" x14ac:dyDescent="0.25">
      <c r="B319" s="4">
        <v>45043</v>
      </c>
      <c r="C319" s="3">
        <v>45043.407500000001</v>
      </c>
      <c r="D319" s="1">
        <v>153</v>
      </c>
      <c r="E319" s="28">
        <v>48.33</v>
      </c>
      <c r="F319" s="26">
        <v>7394.49</v>
      </c>
      <c r="G319" s="1" t="s">
        <v>4</v>
      </c>
    </row>
    <row r="320" spans="2:7" x14ac:dyDescent="0.25">
      <c r="B320" s="4">
        <v>45043</v>
      </c>
      <c r="C320" s="3">
        <v>45043.41028935185</v>
      </c>
      <c r="D320" s="1">
        <v>173</v>
      </c>
      <c r="E320" s="28">
        <v>48.37</v>
      </c>
      <c r="F320" s="26">
        <v>8368.01</v>
      </c>
      <c r="G320" s="1" t="s">
        <v>4</v>
      </c>
    </row>
    <row r="321" spans="2:7" x14ac:dyDescent="0.25">
      <c r="B321" s="4">
        <v>45043</v>
      </c>
      <c r="C321" s="3">
        <v>45043.414236111108</v>
      </c>
      <c r="D321" s="1">
        <v>177</v>
      </c>
      <c r="E321" s="28">
        <v>48.43</v>
      </c>
      <c r="F321" s="26">
        <v>8572.11</v>
      </c>
      <c r="G321" s="1" t="s">
        <v>4</v>
      </c>
    </row>
    <row r="322" spans="2:7" x14ac:dyDescent="0.25">
      <c r="B322" s="4">
        <v>45043</v>
      </c>
      <c r="C322" s="3">
        <v>45043.414976851855</v>
      </c>
      <c r="D322" s="1">
        <v>145</v>
      </c>
      <c r="E322" s="28">
        <v>48.42</v>
      </c>
      <c r="F322" s="26">
        <v>7020.9000000000005</v>
      </c>
      <c r="G322" s="1" t="s">
        <v>4</v>
      </c>
    </row>
    <row r="323" spans="2:7" x14ac:dyDescent="0.25">
      <c r="B323" s="4">
        <v>45043</v>
      </c>
      <c r="C323" s="3">
        <v>45043.414976851855</v>
      </c>
      <c r="D323" s="1">
        <v>100</v>
      </c>
      <c r="E323" s="28">
        <v>48.42</v>
      </c>
      <c r="F323" s="26">
        <v>4842</v>
      </c>
      <c r="G323" s="1" t="s">
        <v>4</v>
      </c>
    </row>
    <row r="324" spans="2:7" x14ac:dyDescent="0.25">
      <c r="B324" s="4">
        <v>45043</v>
      </c>
      <c r="C324" s="3">
        <v>45043.414976851855</v>
      </c>
      <c r="D324" s="1">
        <v>48</v>
      </c>
      <c r="E324" s="28">
        <v>48.42</v>
      </c>
      <c r="F324" s="26">
        <v>2324.16</v>
      </c>
      <c r="G324" s="1" t="s">
        <v>4</v>
      </c>
    </row>
    <row r="325" spans="2:7" x14ac:dyDescent="0.25">
      <c r="B325" s="4">
        <v>45043</v>
      </c>
      <c r="C325" s="3">
        <v>45043.421620370369</v>
      </c>
      <c r="D325" s="1">
        <v>99</v>
      </c>
      <c r="E325" s="28">
        <v>48.36</v>
      </c>
      <c r="F325" s="26">
        <v>4787.6400000000003</v>
      </c>
      <c r="G325" s="1" t="s">
        <v>4</v>
      </c>
    </row>
    <row r="326" spans="2:7" x14ac:dyDescent="0.25">
      <c r="B326" s="4">
        <v>45043</v>
      </c>
      <c r="C326" s="3">
        <v>45043.421620370369</v>
      </c>
      <c r="D326" s="1">
        <v>163</v>
      </c>
      <c r="E326" s="28">
        <v>48.36</v>
      </c>
      <c r="F326" s="26">
        <v>7882.68</v>
      </c>
      <c r="G326" s="1" t="s">
        <v>4</v>
      </c>
    </row>
    <row r="327" spans="2:7" x14ac:dyDescent="0.25">
      <c r="B327" s="4">
        <v>45043</v>
      </c>
      <c r="C327" s="3">
        <v>45043.421620370369</v>
      </c>
      <c r="D327" s="1">
        <v>67</v>
      </c>
      <c r="E327" s="28">
        <v>48.36</v>
      </c>
      <c r="F327" s="26">
        <v>3240.12</v>
      </c>
      <c r="G327" s="1" t="s">
        <v>4</v>
      </c>
    </row>
    <row r="328" spans="2:7" x14ac:dyDescent="0.25">
      <c r="B328" s="4">
        <v>45043</v>
      </c>
      <c r="C328" s="3">
        <v>45043.42328703704</v>
      </c>
      <c r="D328" s="1">
        <v>31</v>
      </c>
      <c r="E328" s="28">
        <v>48.39</v>
      </c>
      <c r="F328" s="26">
        <v>1500.09</v>
      </c>
      <c r="G328" s="1" t="s">
        <v>4</v>
      </c>
    </row>
    <row r="329" spans="2:7" x14ac:dyDescent="0.25">
      <c r="B329" s="4">
        <v>45043</v>
      </c>
      <c r="C329" s="3">
        <v>45043.42328703704</v>
      </c>
      <c r="D329" s="1">
        <v>112</v>
      </c>
      <c r="E329" s="28">
        <v>48.39</v>
      </c>
      <c r="F329" s="26">
        <v>5419.68</v>
      </c>
      <c r="G329" s="1" t="s">
        <v>4</v>
      </c>
    </row>
    <row r="330" spans="2:7" x14ac:dyDescent="0.25">
      <c r="B330" s="4">
        <v>45043</v>
      </c>
      <c r="C330" s="3">
        <v>45043.428217592591</v>
      </c>
      <c r="D330" s="1">
        <v>154</v>
      </c>
      <c r="E330" s="28">
        <v>48.46</v>
      </c>
      <c r="F330" s="26">
        <v>7462.84</v>
      </c>
      <c r="G330" s="1" t="s">
        <v>4</v>
      </c>
    </row>
    <row r="331" spans="2:7" x14ac:dyDescent="0.25">
      <c r="B331" s="4">
        <v>45043</v>
      </c>
      <c r="C331" s="3">
        <v>45043.433993055558</v>
      </c>
      <c r="D331" s="1">
        <v>146</v>
      </c>
      <c r="E331" s="28">
        <v>48.57</v>
      </c>
      <c r="F331" s="26">
        <v>7091.22</v>
      </c>
      <c r="G331" s="1" t="s">
        <v>4</v>
      </c>
    </row>
    <row r="332" spans="2:7" x14ac:dyDescent="0.25">
      <c r="B332" s="4">
        <v>45043</v>
      </c>
      <c r="C332" s="3">
        <v>45043.437638888892</v>
      </c>
      <c r="D332" s="1">
        <v>200</v>
      </c>
      <c r="E332" s="28">
        <v>48.52</v>
      </c>
      <c r="F332" s="26">
        <v>9704</v>
      </c>
      <c r="G332" s="1" t="s">
        <v>4</v>
      </c>
    </row>
    <row r="333" spans="2:7" x14ac:dyDescent="0.25">
      <c r="B333" s="4">
        <v>45043</v>
      </c>
      <c r="C333" s="3">
        <v>45043.437662037039</v>
      </c>
      <c r="D333" s="1">
        <v>155</v>
      </c>
      <c r="E333" s="28">
        <v>48.51</v>
      </c>
      <c r="F333" s="26">
        <v>7519.0499999999993</v>
      </c>
      <c r="G333" s="1" t="s">
        <v>4</v>
      </c>
    </row>
    <row r="334" spans="2:7" x14ac:dyDescent="0.25">
      <c r="B334" s="4">
        <v>45043</v>
      </c>
      <c r="C334" s="3">
        <v>45043.443668981483</v>
      </c>
      <c r="D334" s="1">
        <v>49</v>
      </c>
      <c r="E334" s="28">
        <v>48.45</v>
      </c>
      <c r="F334" s="26">
        <v>2374.0500000000002</v>
      </c>
      <c r="G334" s="1" t="s">
        <v>4</v>
      </c>
    </row>
    <row r="335" spans="2:7" x14ac:dyDescent="0.25">
      <c r="B335" s="4">
        <v>45043</v>
      </c>
      <c r="C335" s="3">
        <v>45043.443668981483</v>
      </c>
      <c r="D335" s="1">
        <v>88</v>
      </c>
      <c r="E335" s="28">
        <v>48.45</v>
      </c>
      <c r="F335" s="26">
        <v>4263.6000000000004</v>
      </c>
      <c r="G335" s="1" t="s">
        <v>4</v>
      </c>
    </row>
    <row r="336" spans="2:7" x14ac:dyDescent="0.25">
      <c r="B336" s="4">
        <v>45043</v>
      </c>
      <c r="C336" s="3">
        <v>45043.443668981483</v>
      </c>
      <c r="D336" s="1">
        <v>115</v>
      </c>
      <c r="E336" s="28">
        <v>48.45</v>
      </c>
      <c r="F336" s="26">
        <v>5571.75</v>
      </c>
      <c r="G336" s="1" t="s">
        <v>4</v>
      </c>
    </row>
    <row r="337" spans="2:7" x14ac:dyDescent="0.25">
      <c r="B337" s="4">
        <v>45043</v>
      </c>
      <c r="C337" s="3">
        <v>45043.443668981483</v>
      </c>
      <c r="D337" s="1">
        <v>49</v>
      </c>
      <c r="E337" s="28">
        <v>48.45</v>
      </c>
      <c r="F337" s="26">
        <v>2374.0500000000002</v>
      </c>
      <c r="G337" s="1" t="s">
        <v>4</v>
      </c>
    </row>
    <row r="338" spans="2:7" x14ac:dyDescent="0.25">
      <c r="B338" s="4">
        <v>45043</v>
      </c>
      <c r="C338" s="3">
        <v>45043.450844907406</v>
      </c>
      <c r="D338" s="1">
        <v>157</v>
      </c>
      <c r="E338" s="28">
        <v>48.43</v>
      </c>
      <c r="F338" s="26">
        <v>7603.51</v>
      </c>
      <c r="G338" s="1" t="s">
        <v>4</v>
      </c>
    </row>
    <row r="339" spans="2:7" x14ac:dyDescent="0.25">
      <c r="B339" s="4">
        <v>45043</v>
      </c>
      <c r="C339" s="3">
        <v>45043.455196759256</v>
      </c>
      <c r="D339" s="1">
        <v>151</v>
      </c>
      <c r="E339" s="28">
        <v>48.5</v>
      </c>
      <c r="F339" s="26">
        <v>7323.5</v>
      </c>
      <c r="G339" s="1" t="s">
        <v>4</v>
      </c>
    </row>
    <row r="340" spans="2:7" x14ac:dyDescent="0.25">
      <c r="B340" s="4">
        <v>45043</v>
      </c>
      <c r="C340" s="3">
        <v>45043.456817129627</v>
      </c>
      <c r="D340" s="1">
        <v>144</v>
      </c>
      <c r="E340" s="28">
        <v>48.49</v>
      </c>
      <c r="F340" s="26">
        <v>6982.56</v>
      </c>
      <c r="G340" s="1" t="s">
        <v>4</v>
      </c>
    </row>
    <row r="341" spans="2:7" x14ac:dyDescent="0.25">
      <c r="B341" s="4">
        <v>45043</v>
      </c>
      <c r="C341" s="3">
        <v>45043.456863425927</v>
      </c>
      <c r="D341" s="1">
        <v>146</v>
      </c>
      <c r="E341" s="28">
        <v>48.48</v>
      </c>
      <c r="F341" s="26">
        <v>7078.08</v>
      </c>
      <c r="G341" s="1" t="s">
        <v>4</v>
      </c>
    </row>
    <row r="342" spans="2:7" x14ac:dyDescent="0.25">
      <c r="B342" s="4">
        <v>45043</v>
      </c>
      <c r="C342" s="3">
        <v>45043.459826388891</v>
      </c>
      <c r="D342" s="1">
        <v>150</v>
      </c>
      <c r="E342" s="28">
        <v>48.55</v>
      </c>
      <c r="F342" s="26">
        <v>7282.5</v>
      </c>
      <c r="G342" s="1" t="s">
        <v>4</v>
      </c>
    </row>
    <row r="343" spans="2:7" x14ac:dyDescent="0.25">
      <c r="B343" s="4">
        <v>45043</v>
      </c>
      <c r="C343" s="3">
        <v>45043.463217592594</v>
      </c>
      <c r="D343" s="1">
        <v>150</v>
      </c>
      <c r="E343" s="28">
        <v>48.34</v>
      </c>
      <c r="F343" s="26">
        <v>7251.0000000000009</v>
      </c>
      <c r="G343" s="1" t="s">
        <v>4</v>
      </c>
    </row>
    <row r="344" spans="2:7" x14ac:dyDescent="0.25">
      <c r="B344" s="4">
        <v>45043</v>
      </c>
      <c r="C344" s="3">
        <v>45043.464375000003</v>
      </c>
      <c r="D344" s="1">
        <v>149</v>
      </c>
      <c r="E344" s="28">
        <v>48.27</v>
      </c>
      <c r="F344" s="26">
        <v>7192.2300000000005</v>
      </c>
      <c r="G344" s="1" t="s">
        <v>4</v>
      </c>
    </row>
    <row r="345" spans="2:7" x14ac:dyDescent="0.25">
      <c r="B345" s="4">
        <v>45043</v>
      </c>
      <c r="C345" s="3">
        <v>45043.466203703705</v>
      </c>
      <c r="D345" s="1">
        <v>85</v>
      </c>
      <c r="E345" s="28">
        <v>48.13</v>
      </c>
      <c r="F345" s="26">
        <v>4091.05</v>
      </c>
      <c r="G345" s="1" t="s">
        <v>4</v>
      </c>
    </row>
    <row r="346" spans="2:7" x14ac:dyDescent="0.25">
      <c r="B346" s="4">
        <v>45043</v>
      </c>
      <c r="C346" s="3">
        <v>45043.466203703705</v>
      </c>
      <c r="D346" s="1">
        <v>115</v>
      </c>
      <c r="E346" s="28">
        <v>48.13</v>
      </c>
      <c r="F346" s="26">
        <v>5534.9500000000007</v>
      </c>
      <c r="G346" s="1" t="s">
        <v>4</v>
      </c>
    </row>
    <row r="347" spans="2:7" x14ac:dyDescent="0.25">
      <c r="B347" s="4">
        <v>45043</v>
      </c>
      <c r="C347" s="3">
        <v>45043.466203703705</v>
      </c>
      <c r="D347" s="1">
        <v>65</v>
      </c>
      <c r="E347" s="28">
        <v>48.13</v>
      </c>
      <c r="F347" s="26">
        <v>3128.4500000000003</v>
      </c>
      <c r="G347" s="1" t="s">
        <v>4</v>
      </c>
    </row>
    <row r="348" spans="2:7" x14ac:dyDescent="0.25">
      <c r="B348" s="4">
        <v>45043</v>
      </c>
      <c r="C348" s="3">
        <v>45043.466203703705</v>
      </c>
      <c r="D348" s="1">
        <v>180</v>
      </c>
      <c r="E348" s="28">
        <v>48.13</v>
      </c>
      <c r="F348" s="26">
        <v>8663.4</v>
      </c>
      <c r="G348" s="1" t="s">
        <v>4</v>
      </c>
    </row>
    <row r="349" spans="2:7" x14ac:dyDescent="0.25">
      <c r="B349" s="4">
        <v>45043</v>
      </c>
      <c r="C349" s="3">
        <v>45043.466203703705</v>
      </c>
      <c r="D349" s="1">
        <v>20</v>
      </c>
      <c r="E349" s="28">
        <v>48.13</v>
      </c>
      <c r="F349" s="26">
        <v>962.6</v>
      </c>
      <c r="G349" s="1" t="s">
        <v>4</v>
      </c>
    </row>
    <row r="350" spans="2:7" x14ac:dyDescent="0.25">
      <c r="B350" s="4">
        <v>45043</v>
      </c>
      <c r="C350" s="3">
        <v>45043.466203703705</v>
      </c>
      <c r="D350" s="1">
        <v>160</v>
      </c>
      <c r="E350" s="28">
        <v>48.13</v>
      </c>
      <c r="F350" s="26">
        <v>7700.8</v>
      </c>
      <c r="G350" s="1" t="s">
        <v>4</v>
      </c>
    </row>
    <row r="351" spans="2:7" x14ac:dyDescent="0.25">
      <c r="B351" s="4">
        <v>45043</v>
      </c>
      <c r="C351" s="3">
        <v>45043.466203703705</v>
      </c>
      <c r="D351" s="1">
        <v>200</v>
      </c>
      <c r="E351" s="28">
        <v>48.13</v>
      </c>
      <c r="F351" s="26">
        <v>9626</v>
      </c>
      <c r="G351" s="1" t="s">
        <v>4</v>
      </c>
    </row>
    <row r="352" spans="2:7" x14ac:dyDescent="0.25">
      <c r="B352" s="4">
        <v>45043</v>
      </c>
      <c r="C352" s="3">
        <v>45043.466203703705</v>
      </c>
      <c r="D352" s="1">
        <v>200</v>
      </c>
      <c r="E352" s="28">
        <v>48.13</v>
      </c>
      <c r="F352" s="26">
        <v>9626</v>
      </c>
      <c r="G352" s="1" t="s">
        <v>4</v>
      </c>
    </row>
    <row r="353" spans="2:7" x14ac:dyDescent="0.25">
      <c r="B353" s="4">
        <v>45043</v>
      </c>
      <c r="C353" s="3">
        <v>45043.466319444444</v>
      </c>
      <c r="D353" s="1">
        <v>200</v>
      </c>
      <c r="E353" s="28">
        <v>48.13</v>
      </c>
      <c r="F353" s="26">
        <v>9626</v>
      </c>
      <c r="G353" s="1" t="s">
        <v>4</v>
      </c>
    </row>
    <row r="354" spans="2:7" x14ac:dyDescent="0.25">
      <c r="B354" s="4">
        <v>45043</v>
      </c>
      <c r="C354" s="3">
        <v>45043.466319444444</v>
      </c>
      <c r="D354" s="1">
        <v>200</v>
      </c>
      <c r="E354" s="28">
        <v>48.13</v>
      </c>
      <c r="F354" s="26">
        <v>9626</v>
      </c>
      <c r="G354" s="1" t="s">
        <v>4</v>
      </c>
    </row>
    <row r="355" spans="2:7" x14ac:dyDescent="0.25">
      <c r="B355" s="4">
        <v>45043</v>
      </c>
      <c r="C355" s="3">
        <v>45043.466319444444</v>
      </c>
      <c r="D355" s="1">
        <v>200</v>
      </c>
      <c r="E355" s="28">
        <v>48.13</v>
      </c>
      <c r="F355" s="26">
        <v>9626</v>
      </c>
      <c r="G355" s="1" t="s">
        <v>4</v>
      </c>
    </row>
    <row r="356" spans="2:7" x14ac:dyDescent="0.25">
      <c r="B356" s="4">
        <v>45043</v>
      </c>
      <c r="C356" s="3">
        <v>45043.466319444444</v>
      </c>
      <c r="D356" s="1">
        <v>200</v>
      </c>
      <c r="E356" s="28">
        <v>48.13</v>
      </c>
      <c r="F356" s="26">
        <v>9626</v>
      </c>
      <c r="G356" s="1" t="s">
        <v>4</v>
      </c>
    </row>
    <row r="357" spans="2:7" x14ac:dyDescent="0.25">
      <c r="B357" s="4">
        <v>45043</v>
      </c>
      <c r="C357" s="3">
        <v>45043.466319444444</v>
      </c>
      <c r="D357" s="1">
        <v>175</v>
      </c>
      <c r="E357" s="28">
        <v>48.13</v>
      </c>
      <c r="F357" s="26">
        <v>8422.75</v>
      </c>
      <c r="G357" s="1" t="s">
        <v>4</v>
      </c>
    </row>
    <row r="358" spans="2:7" x14ac:dyDescent="0.25">
      <c r="B358" s="4">
        <v>45043</v>
      </c>
      <c r="C358" s="3">
        <v>45043.467847222222</v>
      </c>
      <c r="D358" s="1">
        <v>163</v>
      </c>
      <c r="E358" s="28">
        <v>48.18</v>
      </c>
      <c r="F358" s="26">
        <v>7853.34</v>
      </c>
      <c r="G358" s="1" t="s">
        <v>4</v>
      </c>
    </row>
    <row r="359" spans="2:7" x14ac:dyDescent="0.25">
      <c r="B359" s="4">
        <v>45043</v>
      </c>
      <c r="C359" s="3">
        <v>45043.475636574076</v>
      </c>
      <c r="D359" s="1">
        <v>29</v>
      </c>
      <c r="E359" s="28">
        <v>48.24</v>
      </c>
      <c r="F359" s="26">
        <v>1398.96</v>
      </c>
      <c r="G359" s="1" t="s">
        <v>4</v>
      </c>
    </row>
    <row r="360" spans="2:7" x14ac:dyDescent="0.25">
      <c r="B360" s="4">
        <v>45043</v>
      </c>
      <c r="C360" s="3">
        <v>45043.477488425924</v>
      </c>
      <c r="D360" s="1">
        <v>144</v>
      </c>
      <c r="E360" s="28">
        <v>48.22</v>
      </c>
      <c r="F360" s="26">
        <v>6943.68</v>
      </c>
      <c r="G360" s="1" t="s">
        <v>4</v>
      </c>
    </row>
    <row r="361" spans="2:7" x14ac:dyDescent="0.25">
      <c r="B361" s="4">
        <v>45043</v>
      </c>
      <c r="C361" s="3">
        <v>45043.483113425929</v>
      </c>
      <c r="D361" s="1">
        <v>160</v>
      </c>
      <c r="E361" s="28">
        <v>48.4</v>
      </c>
      <c r="F361" s="26">
        <v>7744</v>
      </c>
      <c r="G361" s="1" t="s">
        <v>4</v>
      </c>
    </row>
    <row r="362" spans="2:7" x14ac:dyDescent="0.25">
      <c r="B362" s="4">
        <v>45043</v>
      </c>
      <c r="C362" s="3">
        <v>45043.48474537037</v>
      </c>
      <c r="D362" s="1">
        <v>144</v>
      </c>
      <c r="E362" s="28">
        <v>48.39</v>
      </c>
      <c r="F362" s="26">
        <v>6968.16</v>
      </c>
      <c r="G362" s="1" t="s">
        <v>4</v>
      </c>
    </row>
    <row r="363" spans="2:7" x14ac:dyDescent="0.25">
      <c r="B363" s="4">
        <v>45043</v>
      </c>
      <c r="C363" s="3">
        <v>45043.48474537037</v>
      </c>
      <c r="D363" s="1">
        <v>38</v>
      </c>
      <c r="E363" s="28">
        <v>48.39</v>
      </c>
      <c r="F363" s="26">
        <v>1838.82</v>
      </c>
      <c r="G363" s="1" t="s">
        <v>4</v>
      </c>
    </row>
    <row r="364" spans="2:7" x14ac:dyDescent="0.25">
      <c r="B364" s="4">
        <v>45043</v>
      </c>
      <c r="C364" s="3">
        <v>45043.48474537037</v>
      </c>
      <c r="D364" s="1">
        <v>114</v>
      </c>
      <c r="E364" s="28">
        <v>48.39</v>
      </c>
      <c r="F364" s="26">
        <v>5516.46</v>
      </c>
      <c r="G364" s="1" t="s">
        <v>4</v>
      </c>
    </row>
    <row r="365" spans="2:7" x14ac:dyDescent="0.25">
      <c r="B365" s="4">
        <v>45043</v>
      </c>
      <c r="C365" s="3">
        <v>45043.488888888889</v>
      </c>
      <c r="D365" s="1">
        <v>160</v>
      </c>
      <c r="E365" s="28">
        <v>48.38</v>
      </c>
      <c r="F365" s="26">
        <v>7740.8</v>
      </c>
      <c r="G365" s="1" t="s">
        <v>4</v>
      </c>
    </row>
    <row r="366" spans="2:7" x14ac:dyDescent="0.25">
      <c r="B366" s="4">
        <v>45043</v>
      </c>
      <c r="C366" s="3">
        <v>45043.496724537035</v>
      </c>
      <c r="D366" s="1">
        <v>170</v>
      </c>
      <c r="E366" s="28">
        <v>48.41</v>
      </c>
      <c r="F366" s="26">
        <v>8229.6999999999989</v>
      </c>
      <c r="G366" s="1" t="s">
        <v>4</v>
      </c>
    </row>
    <row r="367" spans="2:7" x14ac:dyDescent="0.25">
      <c r="B367" s="4">
        <v>45043</v>
      </c>
      <c r="C367" s="3">
        <v>45043.496724537035</v>
      </c>
      <c r="D367" s="1">
        <v>13</v>
      </c>
      <c r="E367" s="28">
        <v>48.41</v>
      </c>
      <c r="F367" s="26">
        <v>629.32999999999993</v>
      </c>
      <c r="G367" s="1" t="s">
        <v>4</v>
      </c>
    </row>
    <row r="368" spans="2:7" x14ac:dyDescent="0.25">
      <c r="B368" s="4">
        <v>45043</v>
      </c>
      <c r="C368" s="3">
        <v>45043.496724537035</v>
      </c>
      <c r="D368" s="1">
        <v>126</v>
      </c>
      <c r="E368" s="28">
        <v>48.4</v>
      </c>
      <c r="F368" s="26">
        <v>6098.4</v>
      </c>
      <c r="G368" s="1" t="s">
        <v>4</v>
      </c>
    </row>
    <row r="369" spans="2:7" x14ac:dyDescent="0.25">
      <c r="B369" s="4">
        <v>45043</v>
      </c>
      <c r="C369" s="3">
        <v>45043.496724537035</v>
      </c>
      <c r="D369" s="1">
        <v>54</v>
      </c>
      <c r="E369" s="28">
        <v>48.4</v>
      </c>
      <c r="F369" s="26">
        <v>2613.6</v>
      </c>
      <c r="G369" s="1" t="s">
        <v>4</v>
      </c>
    </row>
    <row r="370" spans="2:7" x14ac:dyDescent="0.25">
      <c r="B370" s="4">
        <v>45043</v>
      </c>
      <c r="C370" s="3">
        <v>45043.505601851852</v>
      </c>
      <c r="D370" s="1">
        <v>25</v>
      </c>
      <c r="E370" s="28">
        <v>48.42</v>
      </c>
      <c r="F370" s="26">
        <v>1210.5</v>
      </c>
      <c r="G370" s="1" t="s">
        <v>4</v>
      </c>
    </row>
    <row r="371" spans="2:7" x14ac:dyDescent="0.25">
      <c r="B371" s="4">
        <v>45043</v>
      </c>
      <c r="C371" s="3">
        <v>45043.505601851852</v>
      </c>
      <c r="D371" s="1">
        <v>116</v>
      </c>
      <c r="E371" s="28">
        <v>48.42</v>
      </c>
      <c r="F371" s="26">
        <v>5616.72</v>
      </c>
      <c r="G371" s="1" t="s">
        <v>4</v>
      </c>
    </row>
    <row r="372" spans="2:7" x14ac:dyDescent="0.25">
      <c r="B372" s="4">
        <v>45043</v>
      </c>
      <c r="C372" s="3">
        <v>45043.509930555556</v>
      </c>
      <c r="D372" s="1">
        <v>148</v>
      </c>
      <c r="E372" s="28">
        <v>48.33</v>
      </c>
      <c r="F372" s="26">
        <v>7152.84</v>
      </c>
      <c r="G372" s="1" t="s">
        <v>4</v>
      </c>
    </row>
    <row r="373" spans="2:7" x14ac:dyDescent="0.25">
      <c r="B373" s="4">
        <v>45043</v>
      </c>
      <c r="C373" s="3">
        <v>45043.509930555556</v>
      </c>
      <c r="D373" s="1">
        <v>147</v>
      </c>
      <c r="E373" s="28">
        <v>48.32</v>
      </c>
      <c r="F373" s="26">
        <v>7103.04</v>
      </c>
      <c r="G373" s="1" t="s">
        <v>4</v>
      </c>
    </row>
    <row r="374" spans="2:7" x14ac:dyDescent="0.25">
      <c r="B374" s="4">
        <v>45043</v>
      </c>
      <c r="C374" s="3">
        <v>45043.512430555558</v>
      </c>
      <c r="D374" s="1">
        <v>142</v>
      </c>
      <c r="E374" s="28">
        <v>48.21</v>
      </c>
      <c r="F374" s="26">
        <v>6845.82</v>
      </c>
      <c r="G374" s="1" t="s">
        <v>4</v>
      </c>
    </row>
    <row r="375" spans="2:7" x14ac:dyDescent="0.25">
      <c r="B375" s="4">
        <v>45043</v>
      </c>
      <c r="C375" s="3">
        <v>45043.519965277781</v>
      </c>
      <c r="D375" s="1">
        <v>26</v>
      </c>
      <c r="E375" s="28">
        <v>48.19</v>
      </c>
      <c r="F375" s="26">
        <v>1252.94</v>
      </c>
      <c r="G375" s="1" t="s">
        <v>4</v>
      </c>
    </row>
    <row r="376" spans="2:7" x14ac:dyDescent="0.25">
      <c r="B376" s="4">
        <v>45043</v>
      </c>
      <c r="C376" s="3">
        <v>45043.519965277781</v>
      </c>
      <c r="D376" s="1">
        <v>138</v>
      </c>
      <c r="E376" s="28">
        <v>48.19</v>
      </c>
      <c r="F376" s="26">
        <v>6650.2199999999993</v>
      </c>
      <c r="G376" s="1" t="s">
        <v>4</v>
      </c>
    </row>
    <row r="377" spans="2:7" x14ac:dyDescent="0.25">
      <c r="B377" s="4">
        <v>45043</v>
      </c>
      <c r="C377" s="3">
        <v>45043.519965277781</v>
      </c>
      <c r="D377" s="1">
        <v>114</v>
      </c>
      <c r="E377" s="28">
        <v>48.19</v>
      </c>
      <c r="F377" s="26">
        <v>5493.66</v>
      </c>
      <c r="G377" s="1" t="s">
        <v>4</v>
      </c>
    </row>
    <row r="378" spans="2:7" x14ac:dyDescent="0.25">
      <c r="B378" s="4">
        <v>45043</v>
      </c>
      <c r="C378" s="3">
        <v>45043.531018518515</v>
      </c>
      <c r="D378" s="1">
        <v>124</v>
      </c>
      <c r="E378" s="28">
        <v>48.25</v>
      </c>
      <c r="F378" s="26">
        <v>5983</v>
      </c>
      <c r="G378" s="1" t="s">
        <v>4</v>
      </c>
    </row>
    <row r="379" spans="2:7" x14ac:dyDescent="0.25">
      <c r="B379" s="4">
        <v>45043</v>
      </c>
      <c r="C379" s="3">
        <v>45043.531018518515</v>
      </c>
      <c r="D379" s="1">
        <v>14</v>
      </c>
      <c r="E379" s="28">
        <v>48.25</v>
      </c>
      <c r="F379" s="26">
        <v>675.5</v>
      </c>
      <c r="G379" s="1" t="s">
        <v>4</v>
      </c>
    </row>
    <row r="380" spans="2:7" x14ac:dyDescent="0.25">
      <c r="B380" s="4">
        <v>45043</v>
      </c>
      <c r="C380" s="3">
        <v>45043.5315162037</v>
      </c>
      <c r="D380" s="1">
        <v>137</v>
      </c>
      <c r="E380" s="28">
        <v>48.24</v>
      </c>
      <c r="F380" s="26">
        <v>6608.88</v>
      </c>
      <c r="G380" s="1" t="s">
        <v>4</v>
      </c>
    </row>
    <row r="381" spans="2:7" x14ac:dyDescent="0.25">
      <c r="B381" s="4">
        <v>45043</v>
      </c>
      <c r="C381" s="3">
        <v>45043.5315162037</v>
      </c>
      <c r="D381" s="1">
        <v>138</v>
      </c>
      <c r="E381" s="28">
        <v>48.23</v>
      </c>
      <c r="F381" s="26">
        <v>6655.74</v>
      </c>
      <c r="G381" s="1" t="s">
        <v>4</v>
      </c>
    </row>
    <row r="382" spans="2:7" x14ac:dyDescent="0.25">
      <c r="B382" s="4">
        <v>45043</v>
      </c>
      <c r="C382" s="3">
        <v>45043.540752314817</v>
      </c>
      <c r="D382" s="1">
        <v>154</v>
      </c>
      <c r="E382" s="28">
        <v>48.31</v>
      </c>
      <c r="F382" s="26">
        <v>7439.7400000000007</v>
      </c>
      <c r="G382" s="1" t="s">
        <v>4</v>
      </c>
    </row>
    <row r="383" spans="2:7" x14ac:dyDescent="0.25">
      <c r="B383" s="4">
        <v>45043</v>
      </c>
      <c r="C383" s="3">
        <v>45043.54111111111</v>
      </c>
      <c r="D383" s="1">
        <v>154</v>
      </c>
      <c r="E383" s="28">
        <v>48.29</v>
      </c>
      <c r="F383" s="26">
        <v>7436.66</v>
      </c>
      <c r="G383" s="1" t="s">
        <v>4</v>
      </c>
    </row>
    <row r="384" spans="2:7" x14ac:dyDescent="0.25">
      <c r="B384" s="4">
        <v>45043</v>
      </c>
      <c r="C384" s="3">
        <v>45043.543391203704</v>
      </c>
      <c r="D384" s="1">
        <v>84</v>
      </c>
      <c r="E384" s="28">
        <v>48.28</v>
      </c>
      <c r="F384" s="26">
        <v>4055.52</v>
      </c>
      <c r="G384" s="1" t="s">
        <v>4</v>
      </c>
    </row>
    <row r="385" spans="2:7" x14ac:dyDescent="0.25">
      <c r="B385" s="4">
        <v>45043</v>
      </c>
      <c r="C385" s="3">
        <v>45043.543391203704</v>
      </c>
      <c r="D385" s="1">
        <v>51</v>
      </c>
      <c r="E385" s="28">
        <v>48.28</v>
      </c>
      <c r="F385" s="26">
        <v>2462.2800000000002</v>
      </c>
      <c r="G385" s="1" t="s">
        <v>4</v>
      </c>
    </row>
    <row r="386" spans="2:7" x14ac:dyDescent="0.25">
      <c r="B386" s="4">
        <v>45043</v>
      </c>
      <c r="C386" s="3">
        <v>45043.551701388889</v>
      </c>
      <c r="D386" s="1">
        <v>142</v>
      </c>
      <c r="E386" s="28">
        <v>48.24</v>
      </c>
      <c r="F386" s="26">
        <v>6850.08</v>
      </c>
      <c r="G386" s="1" t="s">
        <v>4</v>
      </c>
    </row>
    <row r="387" spans="2:7" x14ac:dyDescent="0.25">
      <c r="B387" s="4">
        <v>45043</v>
      </c>
      <c r="C387" s="3">
        <v>45043.551701388889</v>
      </c>
      <c r="D387" s="1">
        <v>155</v>
      </c>
      <c r="E387" s="28">
        <v>48.23</v>
      </c>
      <c r="F387" s="26">
        <v>7475.65</v>
      </c>
      <c r="G387" s="1" t="s">
        <v>4</v>
      </c>
    </row>
    <row r="388" spans="2:7" x14ac:dyDescent="0.25">
      <c r="B388" s="4">
        <v>45043</v>
      </c>
      <c r="C388" s="3">
        <v>45043.561562499999</v>
      </c>
      <c r="D388" s="1">
        <v>141</v>
      </c>
      <c r="E388" s="28">
        <v>48.24</v>
      </c>
      <c r="F388" s="26">
        <v>6801.84</v>
      </c>
      <c r="G388" s="1" t="s">
        <v>4</v>
      </c>
    </row>
    <row r="389" spans="2:7" x14ac:dyDescent="0.25">
      <c r="B389" s="4">
        <v>45043</v>
      </c>
      <c r="C389" s="3">
        <v>45043.566331018519</v>
      </c>
      <c r="D389" s="1">
        <v>144</v>
      </c>
      <c r="E389" s="28">
        <v>48.27</v>
      </c>
      <c r="F389" s="26">
        <v>6950.88</v>
      </c>
      <c r="G389" s="1" t="s">
        <v>4</v>
      </c>
    </row>
    <row r="390" spans="2:7" x14ac:dyDescent="0.25">
      <c r="B390" s="4">
        <v>45043</v>
      </c>
      <c r="C390" s="3">
        <v>45043.566331018519</v>
      </c>
      <c r="D390" s="1">
        <v>13</v>
      </c>
      <c r="E390" s="28">
        <v>48.27</v>
      </c>
      <c r="F390" s="26">
        <v>627.51</v>
      </c>
      <c r="G390" s="1" t="s">
        <v>4</v>
      </c>
    </row>
    <row r="391" spans="2:7" x14ac:dyDescent="0.25">
      <c r="B391" s="4">
        <v>45043</v>
      </c>
      <c r="C391" s="3">
        <v>45043.56726851852</v>
      </c>
      <c r="D391" s="1">
        <v>148</v>
      </c>
      <c r="E391" s="28">
        <v>48.3</v>
      </c>
      <c r="F391" s="26">
        <v>7148.4</v>
      </c>
      <c r="G391" s="1" t="s">
        <v>4</v>
      </c>
    </row>
    <row r="392" spans="2:7" x14ac:dyDescent="0.25">
      <c r="B392" s="4">
        <v>45043</v>
      </c>
      <c r="C392" s="3">
        <v>45043.569201388891</v>
      </c>
      <c r="D392" s="1">
        <v>136</v>
      </c>
      <c r="E392" s="28">
        <v>48.41</v>
      </c>
      <c r="F392" s="26">
        <v>6583.7599999999993</v>
      </c>
      <c r="G392" s="1" t="s">
        <v>4</v>
      </c>
    </row>
    <row r="393" spans="2:7" x14ac:dyDescent="0.25">
      <c r="B393" s="4">
        <v>45043</v>
      </c>
      <c r="C393" s="3">
        <v>45043.571423611109</v>
      </c>
      <c r="D393" s="1">
        <v>120</v>
      </c>
      <c r="E393" s="28">
        <v>48.4</v>
      </c>
      <c r="F393" s="26">
        <v>5808</v>
      </c>
      <c r="G393" s="1" t="s">
        <v>4</v>
      </c>
    </row>
    <row r="394" spans="2:7" x14ac:dyDescent="0.25">
      <c r="B394" s="4">
        <v>45043</v>
      </c>
      <c r="C394" s="3">
        <v>45043.571423611109</v>
      </c>
      <c r="D394" s="1">
        <v>19</v>
      </c>
      <c r="E394" s="28">
        <v>48.4</v>
      </c>
      <c r="F394" s="26">
        <v>919.6</v>
      </c>
      <c r="G394" s="1" t="s">
        <v>4</v>
      </c>
    </row>
    <row r="395" spans="2:7" x14ac:dyDescent="0.25">
      <c r="B395" s="4">
        <v>45043</v>
      </c>
      <c r="C395" s="3">
        <v>45043.573541666665</v>
      </c>
      <c r="D395" s="1">
        <v>144</v>
      </c>
      <c r="E395" s="28">
        <v>48.42</v>
      </c>
      <c r="F395" s="26">
        <v>6972.4800000000005</v>
      </c>
      <c r="G395" s="1" t="s">
        <v>4</v>
      </c>
    </row>
    <row r="396" spans="2:7" x14ac:dyDescent="0.25">
      <c r="B396" s="4">
        <v>45043</v>
      </c>
      <c r="C396" s="3">
        <v>45043.58090277778</v>
      </c>
      <c r="D396" s="1">
        <v>149</v>
      </c>
      <c r="E396" s="28">
        <v>48.45</v>
      </c>
      <c r="F396" s="26">
        <v>7219.05</v>
      </c>
      <c r="G396" s="1" t="s">
        <v>4</v>
      </c>
    </row>
    <row r="397" spans="2:7" x14ac:dyDescent="0.25">
      <c r="B397" s="4">
        <v>45043</v>
      </c>
      <c r="C397" s="3">
        <v>45043.588148148148</v>
      </c>
      <c r="D397" s="1">
        <v>147</v>
      </c>
      <c r="E397" s="28">
        <v>48.39</v>
      </c>
      <c r="F397" s="26">
        <v>7113.33</v>
      </c>
      <c r="G397" s="1" t="s">
        <v>4</v>
      </c>
    </row>
    <row r="398" spans="2:7" x14ac:dyDescent="0.25">
      <c r="B398" s="4">
        <v>45043</v>
      </c>
      <c r="C398" s="3">
        <v>45043.588148148148</v>
      </c>
      <c r="D398" s="1">
        <v>119</v>
      </c>
      <c r="E398" s="28">
        <v>48.39</v>
      </c>
      <c r="F398" s="26">
        <v>5758.41</v>
      </c>
      <c r="G398" s="1" t="s">
        <v>4</v>
      </c>
    </row>
    <row r="399" spans="2:7" x14ac:dyDescent="0.25">
      <c r="B399" s="4">
        <v>45043</v>
      </c>
      <c r="C399" s="3">
        <v>45043.593668981484</v>
      </c>
      <c r="D399" s="1">
        <v>163</v>
      </c>
      <c r="E399" s="28">
        <v>48.39</v>
      </c>
      <c r="F399" s="26">
        <v>7887.57</v>
      </c>
      <c r="G399" s="1" t="s">
        <v>4</v>
      </c>
    </row>
    <row r="400" spans="2:7" x14ac:dyDescent="0.25">
      <c r="B400" s="4">
        <v>45043</v>
      </c>
      <c r="C400" s="3">
        <v>45043.596909722219</v>
      </c>
      <c r="D400" s="1">
        <v>169</v>
      </c>
      <c r="E400" s="28">
        <v>48.38</v>
      </c>
      <c r="F400" s="26">
        <v>8176.22</v>
      </c>
      <c r="G400" s="1" t="s">
        <v>4</v>
      </c>
    </row>
    <row r="401" spans="2:7" x14ac:dyDescent="0.25">
      <c r="B401" s="4">
        <v>45043</v>
      </c>
      <c r="C401" s="3">
        <v>45043.600081018521</v>
      </c>
      <c r="D401" s="1">
        <v>150</v>
      </c>
      <c r="E401" s="28">
        <v>48.4</v>
      </c>
      <c r="F401" s="26">
        <v>7260</v>
      </c>
      <c r="G401" s="1" t="s">
        <v>4</v>
      </c>
    </row>
    <row r="402" spans="2:7" x14ac:dyDescent="0.25">
      <c r="B402" s="4">
        <v>45043</v>
      </c>
      <c r="C402" s="3">
        <v>45043.604768518519</v>
      </c>
      <c r="D402" s="1">
        <v>145</v>
      </c>
      <c r="E402" s="28">
        <v>48.33</v>
      </c>
      <c r="F402" s="26">
        <v>7007.8499999999995</v>
      </c>
      <c r="G402" s="1" t="s">
        <v>4</v>
      </c>
    </row>
    <row r="403" spans="2:7" x14ac:dyDescent="0.25">
      <c r="B403" s="4">
        <v>45043</v>
      </c>
      <c r="C403" s="3">
        <v>45043.608356481483</v>
      </c>
      <c r="D403" s="1">
        <v>116</v>
      </c>
      <c r="E403" s="28">
        <v>48.38</v>
      </c>
      <c r="F403" s="26">
        <v>5612.08</v>
      </c>
      <c r="G403" s="1" t="s">
        <v>4</v>
      </c>
    </row>
    <row r="404" spans="2:7" x14ac:dyDescent="0.25">
      <c r="B404" s="4">
        <v>45043</v>
      </c>
      <c r="C404" s="3">
        <v>45043.608356481483</v>
      </c>
      <c r="D404" s="1">
        <v>30</v>
      </c>
      <c r="E404" s="28">
        <v>48.38</v>
      </c>
      <c r="F404" s="26">
        <v>1451.4</v>
      </c>
      <c r="G404" s="1" t="s">
        <v>4</v>
      </c>
    </row>
    <row r="405" spans="2:7" x14ac:dyDescent="0.25">
      <c r="B405" s="4">
        <v>45043</v>
      </c>
      <c r="C405" s="3">
        <v>45043.613449074073</v>
      </c>
      <c r="D405" s="1">
        <v>137</v>
      </c>
      <c r="E405" s="28">
        <v>48.36</v>
      </c>
      <c r="F405" s="26">
        <v>6625.32</v>
      </c>
      <c r="G405" s="1" t="s">
        <v>4</v>
      </c>
    </row>
    <row r="406" spans="2:7" x14ac:dyDescent="0.25">
      <c r="B406" s="4">
        <v>45043</v>
      </c>
      <c r="C406" s="3">
        <v>45043.613449074073</v>
      </c>
      <c r="D406" s="1">
        <v>143</v>
      </c>
      <c r="E406" s="28">
        <v>48.36</v>
      </c>
      <c r="F406" s="26">
        <v>6915.48</v>
      </c>
      <c r="G406" s="1" t="s">
        <v>4</v>
      </c>
    </row>
    <row r="407" spans="2:7" x14ac:dyDescent="0.25">
      <c r="B407" s="4">
        <v>45043</v>
      </c>
      <c r="C407" s="3">
        <v>45043.624849537038</v>
      </c>
      <c r="D407" s="1">
        <v>138</v>
      </c>
      <c r="E407" s="28">
        <v>48.45</v>
      </c>
      <c r="F407" s="26">
        <v>6686.1</v>
      </c>
      <c r="G407" s="1" t="s">
        <v>4</v>
      </c>
    </row>
    <row r="408" spans="2:7" x14ac:dyDescent="0.25">
      <c r="B408" s="4">
        <v>45043</v>
      </c>
      <c r="C408" s="3">
        <v>45043.625462962962</v>
      </c>
      <c r="D408" s="1">
        <v>56</v>
      </c>
      <c r="E408" s="28">
        <v>48.42</v>
      </c>
      <c r="F408" s="26">
        <v>2711.52</v>
      </c>
      <c r="G408" s="1" t="s">
        <v>4</v>
      </c>
    </row>
    <row r="409" spans="2:7" x14ac:dyDescent="0.25">
      <c r="B409" s="4">
        <v>45043</v>
      </c>
      <c r="C409" s="3">
        <v>45043.626377314817</v>
      </c>
      <c r="D409" s="1">
        <v>135</v>
      </c>
      <c r="E409" s="28">
        <v>48.42</v>
      </c>
      <c r="F409" s="26">
        <v>6536.7</v>
      </c>
      <c r="G409" s="1" t="s">
        <v>4</v>
      </c>
    </row>
    <row r="410" spans="2:7" x14ac:dyDescent="0.25">
      <c r="B410" s="4">
        <v>45043</v>
      </c>
      <c r="C410" s="3">
        <v>45043.627962962964</v>
      </c>
      <c r="D410" s="1">
        <v>145</v>
      </c>
      <c r="E410" s="28">
        <v>48.38</v>
      </c>
      <c r="F410" s="26">
        <v>7015.1</v>
      </c>
      <c r="G410" s="1" t="s">
        <v>4</v>
      </c>
    </row>
    <row r="411" spans="2:7" x14ac:dyDescent="0.25">
      <c r="B411" s="4">
        <v>45043</v>
      </c>
      <c r="C411" s="3">
        <v>45043.627962962964</v>
      </c>
      <c r="D411" s="1">
        <v>143</v>
      </c>
      <c r="E411" s="28">
        <v>48.38</v>
      </c>
      <c r="F411" s="26">
        <v>6918.34</v>
      </c>
      <c r="G411" s="1" t="s">
        <v>4</v>
      </c>
    </row>
    <row r="412" spans="2:7" x14ac:dyDescent="0.25">
      <c r="B412" s="4">
        <v>45043</v>
      </c>
      <c r="C412" s="3">
        <v>45043.633668981478</v>
      </c>
      <c r="D412" s="1">
        <v>141</v>
      </c>
      <c r="E412" s="28">
        <v>48.4</v>
      </c>
      <c r="F412" s="26">
        <v>6824.4</v>
      </c>
      <c r="G412" s="1" t="s">
        <v>4</v>
      </c>
    </row>
    <row r="413" spans="2:7" x14ac:dyDescent="0.25">
      <c r="B413" s="4">
        <v>45043</v>
      </c>
      <c r="C413" s="3">
        <v>45043.633668981478</v>
      </c>
      <c r="D413" s="1">
        <v>135</v>
      </c>
      <c r="E413" s="28">
        <v>48.4</v>
      </c>
      <c r="F413" s="26">
        <v>6534</v>
      </c>
      <c r="G413" s="1" t="s">
        <v>4</v>
      </c>
    </row>
    <row r="414" spans="2:7" x14ac:dyDescent="0.25">
      <c r="B414" s="4">
        <v>45043</v>
      </c>
      <c r="C414" s="3">
        <v>45043.642743055556</v>
      </c>
      <c r="D414" s="1">
        <v>144</v>
      </c>
      <c r="E414" s="28">
        <v>48.34</v>
      </c>
      <c r="F414" s="26">
        <v>6960.9600000000009</v>
      </c>
      <c r="G414" s="1" t="s">
        <v>4</v>
      </c>
    </row>
    <row r="415" spans="2:7" x14ac:dyDescent="0.25">
      <c r="B415" s="4">
        <v>45043</v>
      </c>
      <c r="C415" s="3">
        <v>45043.645682870374</v>
      </c>
      <c r="D415" s="1">
        <v>153</v>
      </c>
      <c r="E415" s="28">
        <v>48.3</v>
      </c>
      <c r="F415" s="26">
        <v>7389.9</v>
      </c>
      <c r="G415" s="1" t="s">
        <v>4</v>
      </c>
    </row>
    <row r="416" spans="2:7" x14ac:dyDescent="0.25">
      <c r="B416" s="4">
        <v>45043</v>
      </c>
      <c r="C416" s="3">
        <v>45043.646516203706</v>
      </c>
      <c r="D416" s="1">
        <v>148</v>
      </c>
      <c r="E416" s="28">
        <v>48.3</v>
      </c>
      <c r="F416" s="26">
        <v>7148.4</v>
      </c>
      <c r="G416" s="1" t="s">
        <v>4</v>
      </c>
    </row>
    <row r="417" spans="2:7" x14ac:dyDescent="0.25">
      <c r="B417" s="4">
        <v>45043</v>
      </c>
      <c r="C417" s="3">
        <v>45043.646516203706</v>
      </c>
      <c r="D417" s="1">
        <v>144</v>
      </c>
      <c r="E417" s="28">
        <v>48.3</v>
      </c>
      <c r="F417" s="26">
        <v>6955.2</v>
      </c>
      <c r="G417" s="1" t="s">
        <v>4</v>
      </c>
    </row>
    <row r="418" spans="2:7" x14ac:dyDescent="0.25">
      <c r="B418" s="4">
        <v>45043</v>
      </c>
      <c r="C418" s="3">
        <v>45043.646516203706</v>
      </c>
      <c r="D418" s="1">
        <v>137</v>
      </c>
      <c r="E418" s="28">
        <v>48.3</v>
      </c>
      <c r="F418" s="26">
        <v>6617.0999999999995</v>
      </c>
      <c r="G418" s="1" t="s">
        <v>4</v>
      </c>
    </row>
    <row r="419" spans="2:7" x14ac:dyDescent="0.25">
      <c r="B419" s="4">
        <v>45043</v>
      </c>
      <c r="C419" s="3">
        <v>45043.648761574077</v>
      </c>
      <c r="D419" s="1">
        <v>200</v>
      </c>
      <c r="E419" s="28">
        <v>48.3</v>
      </c>
      <c r="F419" s="26">
        <v>9660</v>
      </c>
      <c r="G419" s="1" t="s">
        <v>4</v>
      </c>
    </row>
    <row r="420" spans="2:7" x14ac:dyDescent="0.25">
      <c r="B420" s="4">
        <v>45043</v>
      </c>
      <c r="C420" s="3">
        <v>45043.648761574077</v>
      </c>
      <c r="D420" s="1">
        <v>200</v>
      </c>
      <c r="E420" s="28">
        <v>48.3</v>
      </c>
      <c r="F420" s="26">
        <v>9660</v>
      </c>
      <c r="G420" s="1" t="s">
        <v>4</v>
      </c>
    </row>
    <row r="421" spans="2:7" x14ac:dyDescent="0.25">
      <c r="B421" s="4">
        <v>45043</v>
      </c>
      <c r="C421" s="3">
        <v>45043.648761574077</v>
      </c>
      <c r="D421" s="1">
        <v>159</v>
      </c>
      <c r="E421" s="28">
        <v>48.3</v>
      </c>
      <c r="F421" s="26">
        <v>7679.7</v>
      </c>
      <c r="G421" s="1" t="s">
        <v>4</v>
      </c>
    </row>
    <row r="422" spans="2:7" x14ac:dyDescent="0.25">
      <c r="B422" s="4">
        <v>45043</v>
      </c>
      <c r="C422" s="3">
        <v>45043.648761574077</v>
      </c>
      <c r="D422" s="1">
        <v>41</v>
      </c>
      <c r="E422" s="28">
        <v>48.3</v>
      </c>
      <c r="F422" s="26">
        <v>1980.3</v>
      </c>
      <c r="G422" s="1" t="s">
        <v>4</v>
      </c>
    </row>
    <row r="423" spans="2:7" x14ac:dyDescent="0.25">
      <c r="B423" s="4">
        <v>45043</v>
      </c>
      <c r="C423" s="3">
        <v>45043.648761574077</v>
      </c>
      <c r="D423" s="1">
        <v>219</v>
      </c>
      <c r="E423" s="28">
        <v>48.3</v>
      </c>
      <c r="F423" s="26">
        <v>10577.699999999999</v>
      </c>
      <c r="G423" s="1" t="s">
        <v>4</v>
      </c>
    </row>
    <row r="424" spans="2:7" x14ac:dyDescent="0.25">
      <c r="B424" s="4">
        <v>45043</v>
      </c>
      <c r="C424" s="3">
        <v>45043.648761574077</v>
      </c>
      <c r="D424" s="1">
        <v>41</v>
      </c>
      <c r="E424" s="28">
        <v>48.3</v>
      </c>
      <c r="F424" s="26">
        <v>1980.3</v>
      </c>
      <c r="G424" s="1" t="s">
        <v>4</v>
      </c>
    </row>
    <row r="425" spans="2:7" x14ac:dyDescent="0.25">
      <c r="B425" s="4">
        <v>45043</v>
      </c>
      <c r="C425" s="3">
        <v>45043.648761574077</v>
      </c>
      <c r="D425" s="1">
        <v>159</v>
      </c>
      <c r="E425" s="28">
        <v>48.3</v>
      </c>
      <c r="F425" s="26">
        <v>7679.7</v>
      </c>
      <c r="G425" s="1" t="s">
        <v>4</v>
      </c>
    </row>
    <row r="426" spans="2:7" x14ac:dyDescent="0.25">
      <c r="B426" s="4">
        <v>45043</v>
      </c>
      <c r="C426" s="3">
        <v>45043.648761574077</v>
      </c>
      <c r="D426" s="1">
        <v>41</v>
      </c>
      <c r="E426" s="28">
        <v>48.3</v>
      </c>
      <c r="F426" s="26">
        <v>1980.3</v>
      </c>
      <c r="G426" s="1" t="s">
        <v>4</v>
      </c>
    </row>
    <row r="427" spans="2:7" x14ac:dyDescent="0.25">
      <c r="B427" s="4">
        <v>45043</v>
      </c>
      <c r="C427" s="3">
        <v>45043.648761574077</v>
      </c>
      <c r="D427" s="1">
        <v>162</v>
      </c>
      <c r="E427" s="28">
        <v>48.3</v>
      </c>
      <c r="F427" s="26">
        <v>7824.5999999999995</v>
      </c>
      <c r="G427" s="1" t="s">
        <v>4</v>
      </c>
    </row>
    <row r="428" spans="2:7" x14ac:dyDescent="0.25">
      <c r="B428" s="4">
        <v>45043</v>
      </c>
      <c r="C428" s="3">
        <v>45043.648761574077</v>
      </c>
      <c r="D428" s="1">
        <v>38</v>
      </c>
      <c r="E428" s="28">
        <v>48.3</v>
      </c>
      <c r="F428" s="26">
        <v>1835.3999999999999</v>
      </c>
      <c r="G428" s="1" t="s">
        <v>4</v>
      </c>
    </row>
    <row r="429" spans="2:7" x14ac:dyDescent="0.25">
      <c r="B429" s="4">
        <v>45043</v>
      </c>
      <c r="C429" s="3">
        <v>45043.648761574077</v>
      </c>
      <c r="D429" s="1">
        <v>124</v>
      </c>
      <c r="E429" s="28">
        <v>48.3</v>
      </c>
      <c r="F429" s="26">
        <v>5989.2</v>
      </c>
      <c r="G429" s="1" t="s">
        <v>4</v>
      </c>
    </row>
    <row r="430" spans="2:7" x14ac:dyDescent="0.25">
      <c r="B430" s="4">
        <v>45043</v>
      </c>
      <c r="C430" s="3">
        <v>45043.648761574077</v>
      </c>
      <c r="D430" s="1">
        <v>190</v>
      </c>
      <c r="E430" s="28">
        <v>48.3</v>
      </c>
      <c r="F430" s="26">
        <v>9177</v>
      </c>
      <c r="G430" s="1" t="s">
        <v>4</v>
      </c>
    </row>
    <row r="431" spans="2:7" x14ac:dyDescent="0.25">
      <c r="B431" s="4">
        <v>45043</v>
      </c>
      <c r="C431" s="3">
        <v>45043.648761574077</v>
      </c>
      <c r="D431" s="1">
        <v>10</v>
      </c>
      <c r="E431" s="28">
        <v>48.3</v>
      </c>
      <c r="F431" s="26">
        <v>483</v>
      </c>
      <c r="G431" s="1" t="s">
        <v>4</v>
      </c>
    </row>
    <row r="432" spans="2:7" x14ac:dyDescent="0.25">
      <c r="B432" s="4">
        <v>45043</v>
      </c>
      <c r="C432" s="3">
        <v>45043.648761574077</v>
      </c>
      <c r="D432" s="1">
        <v>152</v>
      </c>
      <c r="E432" s="28">
        <v>48.3</v>
      </c>
      <c r="F432" s="26">
        <v>7341.5999999999995</v>
      </c>
      <c r="G432" s="1" t="s">
        <v>4</v>
      </c>
    </row>
    <row r="433" spans="2:7" x14ac:dyDescent="0.25">
      <c r="B433" s="4">
        <v>45043</v>
      </c>
      <c r="C433" s="3">
        <v>45043.648761574077</v>
      </c>
      <c r="D433" s="1">
        <v>130</v>
      </c>
      <c r="E433" s="28">
        <v>48.3</v>
      </c>
      <c r="F433" s="26">
        <v>6279</v>
      </c>
      <c r="G433" s="1" t="s">
        <v>4</v>
      </c>
    </row>
    <row r="434" spans="2:7" x14ac:dyDescent="0.25">
      <c r="B434" s="4">
        <v>45043</v>
      </c>
      <c r="C434" s="3">
        <v>45043.648761574077</v>
      </c>
      <c r="D434" s="1">
        <v>70</v>
      </c>
      <c r="E434" s="28">
        <v>48.3</v>
      </c>
      <c r="F434" s="26">
        <v>3381</v>
      </c>
      <c r="G434" s="1" t="s">
        <v>4</v>
      </c>
    </row>
    <row r="435" spans="2:7" x14ac:dyDescent="0.25">
      <c r="B435" s="4">
        <v>45043</v>
      </c>
      <c r="C435" s="3">
        <v>45043.648761574077</v>
      </c>
      <c r="D435" s="1">
        <v>64</v>
      </c>
      <c r="E435" s="28">
        <v>48.3</v>
      </c>
      <c r="F435" s="26">
        <v>3091.2</v>
      </c>
      <c r="G435" s="1" t="s">
        <v>4</v>
      </c>
    </row>
    <row r="436" spans="2:7" x14ac:dyDescent="0.25">
      <c r="B436" s="4">
        <v>45043</v>
      </c>
      <c r="C436" s="3">
        <v>45043.648796296293</v>
      </c>
      <c r="D436" s="1">
        <v>150</v>
      </c>
      <c r="E436" s="28">
        <v>48.28</v>
      </c>
      <c r="F436" s="26">
        <v>7242</v>
      </c>
      <c r="G436" s="1" t="s">
        <v>4</v>
      </c>
    </row>
    <row r="437" spans="2:7" x14ac:dyDescent="0.25">
      <c r="B437" s="4">
        <v>45043</v>
      </c>
      <c r="C437" s="3">
        <v>45043.648796296293</v>
      </c>
      <c r="D437" s="1">
        <v>153</v>
      </c>
      <c r="E437" s="28">
        <v>48.28</v>
      </c>
      <c r="F437" s="26">
        <v>7386.84</v>
      </c>
      <c r="G437" s="1" t="s">
        <v>4</v>
      </c>
    </row>
    <row r="438" spans="2:7" x14ac:dyDescent="0.25">
      <c r="B438" s="4">
        <v>45043</v>
      </c>
      <c r="C438" s="3">
        <v>45043.651030092595</v>
      </c>
      <c r="D438" s="1">
        <v>130</v>
      </c>
      <c r="E438" s="28">
        <v>48.38</v>
      </c>
      <c r="F438" s="26">
        <v>6289.4000000000005</v>
      </c>
      <c r="G438" s="1" t="s">
        <v>4</v>
      </c>
    </row>
    <row r="439" spans="2:7" x14ac:dyDescent="0.25">
      <c r="B439" s="4">
        <v>45043</v>
      </c>
      <c r="C439" s="3">
        <v>45043.651030092595</v>
      </c>
      <c r="D439" s="1">
        <v>18</v>
      </c>
      <c r="E439" s="28">
        <v>48.38</v>
      </c>
      <c r="F439" s="26">
        <v>870.84</v>
      </c>
      <c r="G439" s="1" t="s">
        <v>4</v>
      </c>
    </row>
    <row r="440" spans="2:7" x14ac:dyDescent="0.25">
      <c r="B440" s="4">
        <v>45043</v>
      </c>
      <c r="C440" s="3">
        <v>45043.653182870374</v>
      </c>
      <c r="D440" s="1">
        <v>76</v>
      </c>
      <c r="E440" s="28">
        <v>48.37</v>
      </c>
      <c r="F440" s="26">
        <v>3676.12</v>
      </c>
      <c r="G440" s="1" t="s">
        <v>4</v>
      </c>
    </row>
    <row r="441" spans="2:7" x14ac:dyDescent="0.25">
      <c r="B441" s="4">
        <v>45043</v>
      </c>
      <c r="C441" s="3">
        <v>45043.653182870374</v>
      </c>
      <c r="D441" s="1">
        <v>64</v>
      </c>
      <c r="E441" s="28">
        <v>48.37</v>
      </c>
      <c r="F441" s="26">
        <v>3095.68</v>
      </c>
      <c r="G441" s="1" t="s">
        <v>4</v>
      </c>
    </row>
    <row r="442" spans="2:7" x14ac:dyDescent="0.25">
      <c r="B442" s="4">
        <v>45043</v>
      </c>
      <c r="C442" s="3">
        <v>45043.655787037038</v>
      </c>
      <c r="D442" s="1">
        <v>143</v>
      </c>
      <c r="E442" s="28">
        <v>48.33</v>
      </c>
      <c r="F442" s="26">
        <v>6911.19</v>
      </c>
      <c r="G442" s="1" t="s">
        <v>4</v>
      </c>
    </row>
    <row r="443" spans="2:7" x14ac:dyDescent="0.25">
      <c r="B443" s="4">
        <v>45043</v>
      </c>
      <c r="C443" s="3">
        <v>45043.655787037038</v>
      </c>
      <c r="D443" s="1">
        <v>138</v>
      </c>
      <c r="E443" s="28">
        <v>48.33</v>
      </c>
      <c r="F443" s="26">
        <v>6669.54</v>
      </c>
      <c r="G443" s="1" t="s">
        <v>4</v>
      </c>
    </row>
    <row r="444" spans="2:7" x14ac:dyDescent="0.25">
      <c r="B444" s="4">
        <v>45043</v>
      </c>
      <c r="C444" s="3">
        <v>45043.661770833336</v>
      </c>
      <c r="D444" s="1">
        <v>191</v>
      </c>
      <c r="E444" s="28">
        <v>48.42</v>
      </c>
      <c r="F444" s="26">
        <v>9248.2200000000012</v>
      </c>
      <c r="G444" s="1" t="s">
        <v>4</v>
      </c>
    </row>
    <row r="445" spans="2:7" x14ac:dyDescent="0.25">
      <c r="B445" s="4">
        <v>45043</v>
      </c>
      <c r="C445" s="3">
        <v>45043.665173611109</v>
      </c>
      <c r="D445" s="1">
        <v>118</v>
      </c>
      <c r="E445" s="28">
        <v>48.33</v>
      </c>
      <c r="F445" s="26">
        <v>5702.94</v>
      </c>
      <c r="G445" s="1" t="s">
        <v>4</v>
      </c>
    </row>
    <row r="446" spans="2:7" x14ac:dyDescent="0.25">
      <c r="B446" s="4">
        <v>45043</v>
      </c>
      <c r="C446" s="3">
        <v>45043.665173611109</v>
      </c>
      <c r="D446" s="1">
        <v>32</v>
      </c>
      <c r="E446" s="28">
        <v>48.33</v>
      </c>
      <c r="F446" s="26">
        <v>1546.56</v>
      </c>
      <c r="G446" s="1" t="s">
        <v>4</v>
      </c>
    </row>
    <row r="447" spans="2:7" x14ac:dyDescent="0.25">
      <c r="B447" s="4">
        <v>45043</v>
      </c>
      <c r="C447" s="3">
        <v>45043.665173611109</v>
      </c>
      <c r="D447" s="1">
        <v>131</v>
      </c>
      <c r="E447" s="28">
        <v>48.32</v>
      </c>
      <c r="F447" s="26">
        <v>6329.92</v>
      </c>
      <c r="G447" s="1" t="s">
        <v>4</v>
      </c>
    </row>
    <row r="448" spans="2:7" x14ac:dyDescent="0.25">
      <c r="B448" s="4">
        <v>45043</v>
      </c>
      <c r="C448" s="3">
        <v>45043.667812500003</v>
      </c>
      <c r="D448" s="1">
        <v>80</v>
      </c>
      <c r="E448" s="28">
        <v>48.3</v>
      </c>
      <c r="F448" s="26">
        <v>3864</v>
      </c>
      <c r="G448" s="1" t="s">
        <v>4</v>
      </c>
    </row>
    <row r="449" spans="2:7" x14ac:dyDescent="0.25">
      <c r="B449" s="4">
        <v>45043</v>
      </c>
      <c r="C449" s="3">
        <v>45043.667824074073</v>
      </c>
      <c r="D449" s="1">
        <v>91</v>
      </c>
      <c r="E449" s="28">
        <v>48.3</v>
      </c>
      <c r="F449" s="26">
        <v>4395.3</v>
      </c>
      <c r="G449" s="1" t="s">
        <v>4</v>
      </c>
    </row>
    <row r="450" spans="2:7" x14ac:dyDescent="0.25">
      <c r="B450" s="4">
        <v>45043</v>
      </c>
      <c r="C450" s="3">
        <v>45043.67050925926</v>
      </c>
      <c r="D450" s="1">
        <v>53</v>
      </c>
      <c r="E450" s="28">
        <v>48.32</v>
      </c>
      <c r="F450" s="26">
        <v>2560.96</v>
      </c>
      <c r="G450" s="1" t="s">
        <v>4</v>
      </c>
    </row>
    <row r="451" spans="2:7" x14ac:dyDescent="0.25">
      <c r="B451" s="4">
        <v>45043</v>
      </c>
      <c r="C451" s="3">
        <v>45043.67050925926</v>
      </c>
      <c r="D451" s="1">
        <v>137</v>
      </c>
      <c r="E451" s="28">
        <v>48.32</v>
      </c>
      <c r="F451" s="26">
        <v>6619.84</v>
      </c>
      <c r="G451" s="1" t="s">
        <v>4</v>
      </c>
    </row>
    <row r="452" spans="2:7" x14ac:dyDescent="0.25">
      <c r="B452" s="4">
        <v>45043</v>
      </c>
      <c r="C452" s="3">
        <v>45043.673136574071</v>
      </c>
      <c r="D452" s="1">
        <v>24</v>
      </c>
      <c r="E452" s="28">
        <v>48.26</v>
      </c>
      <c r="F452" s="26">
        <v>1158.24</v>
      </c>
      <c r="G452" s="1" t="s">
        <v>4</v>
      </c>
    </row>
    <row r="453" spans="2:7" x14ac:dyDescent="0.25">
      <c r="B453" s="4">
        <v>45043</v>
      </c>
      <c r="C453" s="3">
        <v>45043.673136574071</v>
      </c>
      <c r="D453" s="1">
        <v>147</v>
      </c>
      <c r="E453" s="28">
        <v>48.26</v>
      </c>
      <c r="F453" s="26">
        <v>7094.2199999999993</v>
      </c>
      <c r="G453" s="1" t="s">
        <v>4</v>
      </c>
    </row>
    <row r="454" spans="2:7" x14ac:dyDescent="0.25">
      <c r="B454" s="4">
        <v>45043</v>
      </c>
      <c r="C454" s="3">
        <v>45043.676562499997</v>
      </c>
      <c r="D454" s="1">
        <v>168</v>
      </c>
      <c r="E454" s="28">
        <v>48.26</v>
      </c>
      <c r="F454" s="26">
        <v>8107.6799999999994</v>
      </c>
      <c r="G454" s="1" t="s">
        <v>4</v>
      </c>
    </row>
    <row r="455" spans="2:7" x14ac:dyDescent="0.25">
      <c r="B455" s="4">
        <v>45043</v>
      </c>
      <c r="C455" s="3">
        <v>45043.678402777776</v>
      </c>
      <c r="D455" s="1">
        <v>159</v>
      </c>
      <c r="E455" s="28">
        <v>48.3</v>
      </c>
      <c r="F455" s="26">
        <v>7679.7</v>
      </c>
      <c r="G455" s="1" t="s">
        <v>4</v>
      </c>
    </row>
    <row r="456" spans="2:7" x14ac:dyDescent="0.25">
      <c r="B456" s="4">
        <v>45043</v>
      </c>
      <c r="C456" s="3">
        <v>45043.679456018515</v>
      </c>
      <c r="D456" s="1">
        <v>200</v>
      </c>
      <c r="E456" s="28">
        <v>48.28</v>
      </c>
      <c r="F456" s="26">
        <v>9656</v>
      </c>
      <c r="G456" s="1" t="s">
        <v>4</v>
      </c>
    </row>
    <row r="457" spans="2:7" x14ac:dyDescent="0.25">
      <c r="B457" s="4">
        <v>45043</v>
      </c>
      <c r="C457" s="3">
        <v>45043.679467592592</v>
      </c>
      <c r="D457" s="1">
        <v>121</v>
      </c>
      <c r="E457" s="28">
        <v>48.28</v>
      </c>
      <c r="F457" s="26">
        <v>5841.88</v>
      </c>
      <c r="G457" s="1" t="s">
        <v>4</v>
      </c>
    </row>
    <row r="458" spans="2:7" x14ac:dyDescent="0.25">
      <c r="B458" s="4">
        <v>45043</v>
      </c>
      <c r="C458" s="3">
        <v>45043.679467592592</v>
      </c>
      <c r="D458" s="1">
        <v>79</v>
      </c>
      <c r="E458" s="28">
        <v>48.28</v>
      </c>
      <c r="F458" s="26">
        <v>3814.12</v>
      </c>
      <c r="G458" s="1" t="s">
        <v>4</v>
      </c>
    </row>
    <row r="459" spans="2:7" x14ac:dyDescent="0.25">
      <c r="B459" s="4">
        <v>45043</v>
      </c>
      <c r="C459" s="3">
        <v>45043.679467592592</v>
      </c>
      <c r="D459" s="1">
        <v>51</v>
      </c>
      <c r="E459" s="28">
        <v>48.28</v>
      </c>
      <c r="F459" s="26">
        <v>2462.2800000000002</v>
      </c>
      <c r="G459" s="1" t="s">
        <v>4</v>
      </c>
    </row>
    <row r="460" spans="2:7" x14ac:dyDescent="0.25">
      <c r="B460" s="4">
        <v>45043</v>
      </c>
      <c r="C460" s="3">
        <v>45043.679560185185</v>
      </c>
      <c r="D460" s="1">
        <v>147</v>
      </c>
      <c r="E460" s="28">
        <v>48.28</v>
      </c>
      <c r="F460" s="26">
        <v>7097.16</v>
      </c>
      <c r="G460" s="1" t="s">
        <v>4</v>
      </c>
    </row>
    <row r="461" spans="2:7" x14ac:dyDescent="0.25">
      <c r="B461" s="4">
        <v>45043</v>
      </c>
      <c r="C461" s="3">
        <v>45043.679560185185</v>
      </c>
      <c r="D461" s="1">
        <v>24</v>
      </c>
      <c r="E461" s="28">
        <v>48.28</v>
      </c>
      <c r="F461" s="26">
        <v>1158.72</v>
      </c>
      <c r="G461" s="1" t="s">
        <v>4</v>
      </c>
    </row>
    <row r="462" spans="2:7" x14ac:dyDescent="0.25">
      <c r="B462" s="4">
        <v>45043</v>
      </c>
      <c r="C462" s="3">
        <v>45043.679560185185</v>
      </c>
      <c r="D462" s="1">
        <v>29</v>
      </c>
      <c r="E462" s="28">
        <v>48.28</v>
      </c>
      <c r="F462" s="26">
        <v>1400.1200000000001</v>
      </c>
      <c r="G462" s="1" t="s">
        <v>4</v>
      </c>
    </row>
    <row r="463" spans="2:7" x14ac:dyDescent="0.25">
      <c r="B463" s="4">
        <v>45043</v>
      </c>
      <c r="C463" s="3">
        <v>45043.679560185185</v>
      </c>
      <c r="D463" s="1">
        <v>43</v>
      </c>
      <c r="E463" s="28">
        <v>48.28</v>
      </c>
      <c r="F463" s="26">
        <v>2076.04</v>
      </c>
      <c r="G463" s="1" t="s">
        <v>4</v>
      </c>
    </row>
    <row r="464" spans="2:7" x14ac:dyDescent="0.25">
      <c r="B464" s="4">
        <v>45043</v>
      </c>
      <c r="C464" s="3">
        <v>45043.679560185185</v>
      </c>
      <c r="D464" s="1">
        <v>75</v>
      </c>
      <c r="E464" s="28">
        <v>48.28</v>
      </c>
      <c r="F464" s="26">
        <v>3621</v>
      </c>
      <c r="G464" s="1" t="s">
        <v>4</v>
      </c>
    </row>
    <row r="465" spans="2:7" x14ac:dyDescent="0.25">
      <c r="B465" s="4">
        <v>45043</v>
      </c>
      <c r="C465" s="3">
        <v>45043.679560185185</v>
      </c>
      <c r="D465" s="1">
        <v>57</v>
      </c>
      <c r="E465" s="28">
        <v>48.28</v>
      </c>
      <c r="F465" s="26">
        <v>2751.96</v>
      </c>
      <c r="G465" s="1" t="s">
        <v>4</v>
      </c>
    </row>
    <row r="466" spans="2:7" x14ac:dyDescent="0.25">
      <c r="B466" s="4">
        <v>45043</v>
      </c>
      <c r="C466" s="3">
        <v>45043.679606481484</v>
      </c>
      <c r="D466" s="1">
        <v>68</v>
      </c>
      <c r="E466" s="28">
        <v>48.28</v>
      </c>
      <c r="F466" s="26">
        <v>3283.04</v>
      </c>
      <c r="G466" s="1" t="s">
        <v>4</v>
      </c>
    </row>
    <row r="467" spans="2:7" x14ac:dyDescent="0.25">
      <c r="B467" s="4">
        <v>45043</v>
      </c>
      <c r="C467" s="3">
        <v>45043.679606481484</v>
      </c>
      <c r="D467" s="1">
        <v>23</v>
      </c>
      <c r="E467" s="28">
        <v>48.28</v>
      </c>
      <c r="F467" s="26">
        <v>1110.44</v>
      </c>
      <c r="G467" s="1" t="s">
        <v>4</v>
      </c>
    </row>
    <row r="468" spans="2:7" x14ac:dyDescent="0.25">
      <c r="B468" s="4">
        <v>45043</v>
      </c>
      <c r="C468" s="3">
        <v>45043.679606481484</v>
      </c>
      <c r="D468" s="1">
        <v>200</v>
      </c>
      <c r="E468" s="28">
        <v>48.28</v>
      </c>
      <c r="F468" s="26">
        <v>9656</v>
      </c>
      <c r="G468" s="1" t="s">
        <v>4</v>
      </c>
    </row>
    <row r="469" spans="2:7" x14ac:dyDescent="0.25">
      <c r="B469" s="4">
        <v>45043</v>
      </c>
      <c r="C469" s="3">
        <v>45043.679606481484</v>
      </c>
      <c r="D469" s="1">
        <v>176</v>
      </c>
      <c r="E469" s="28">
        <v>48.28</v>
      </c>
      <c r="F469" s="26">
        <v>8497.2800000000007</v>
      </c>
      <c r="G469" s="1" t="s">
        <v>4</v>
      </c>
    </row>
    <row r="470" spans="2:7" x14ac:dyDescent="0.25">
      <c r="B470" s="4">
        <v>45043</v>
      </c>
      <c r="C470" s="3">
        <v>45043.681585648148</v>
      </c>
      <c r="D470" s="1">
        <v>28</v>
      </c>
      <c r="E470" s="28">
        <v>48.28</v>
      </c>
      <c r="F470" s="26">
        <v>1351.8400000000001</v>
      </c>
      <c r="G470" s="1" t="s">
        <v>4</v>
      </c>
    </row>
    <row r="471" spans="2:7" x14ac:dyDescent="0.25">
      <c r="B471" s="4">
        <v>45043</v>
      </c>
      <c r="C471" s="3">
        <v>45043.681585648148</v>
      </c>
      <c r="D471" s="1">
        <v>172</v>
      </c>
      <c r="E471" s="28">
        <v>48.28</v>
      </c>
      <c r="F471" s="26">
        <v>8304.16</v>
      </c>
      <c r="G471" s="1" t="s">
        <v>4</v>
      </c>
    </row>
    <row r="472" spans="2:7" x14ac:dyDescent="0.25">
      <c r="B472" s="4">
        <v>45043</v>
      </c>
      <c r="C472" s="3">
        <v>45043.681585648148</v>
      </c>
      <c r="D472" s="1">
        <v>46</v>
      </c>
      <c r="E472" s="28">
        <v>48.28</v>
      </c>
      <c r="F472" s="26">
        <v>2220.88</v>
      </c>
      <c r="G472" s="1" t="s">
        <v>4</v>
      </c>
    </row>
    <row r="473" spans="2:7" x14ac:dyDescent="0.25">
      <c r="B473" s="4">
        <v>45043</v>
      </c>
      <c r="C473" s="3">
        <v>45043.681585648148</v>
      </c>
      <c r="D473" s="1">
        <v>200</v>
      </c>
      <c r="E473" s="28">
        <v>48.28</v>
      </c>
      <c r="F473" s="26">
        <v>9656</v>
      </c>
      <c r="G473" s="1" t="s">
        <v>4</v>
      </c>
    </row>
    <row r="474" spans="2:7" x14ac:dyDescent="0.25">
      <c r="B474" s="4">
        <v>45043</v>
      </c>
      <c r="C474" s="3">
        <v>45043.681585648148</v>
      </c>
      <c r="D474" s="1">
        <v>150</v>
      </c>
      <c r="E474" s="28">
        <v>48.28</v>
      </c>
      <c r="F474" s="26">
        <v>7242</v>
      </c>
      <c r="G474" s="1" t="s">
        <v>4</v>
      </c>
    </row>
    <row r="475" spans="2:7" x14ac:dyDescent="0.25">
      <c r="B475" s="4">
        <v>45043</v>
      </c>
      <c r="C475" s="3">
        <v>45043.681585648148</v>
      </c>
      <c r="D475" s="1">
        <v>111</v>
      </c>
      <c r="E475" s="28">
        <v>48.28</v>
      </c>
      <c r="F475" s="26">
        <v>5359.08</v>
      </c>
      <c r="G475" s="1" t="s">
        <v>4</v>
      </c>
    </row>
    <row r="476" spans="2:7" x14ac:dyDescent="0.25">
      <c r="B476" s="4">
        <v>45043</v>
      </c>
      <c r="C476" s="3">
        <v>45043.681585648148</v>
      </c>
      <c r="D476" s="1">
        <v>152</v>
      </c>
      <c r="E476" s="28">
        <v>48.28</v>
      </c>
      <c r="F476" s="26">
        <v>7338.56</v>
      </c>
      <c r="G476" s="1" t="s">
        <v>4</v>
      </c>
    </row>
    <row r="477" spans="2:7" x14ac:dyDescent="0.25">
      <c r="B477" s="4">
        <v>45043</v>
      </c>
      <c r="C477" s="3">
        <v>45043.682453703703</v>
      </c>
      <c r="D477" s="1">
        <v>160</v>
      </c>
      <c r="E477" s="28">
        <v>48.29</v>
      </c>
      <c r="F477" s="26">
        <v>7726.4</v>
      </c>
      <c r="G477" s="1" t="s">
        <v>4</v>
      </c>
    </row>
    <row r="478" spans="2:7" x14ac:dyDescent="0.25">
      <c r="B478" s="4">
        <v>45043</v>
      </c>
      <c r="C478" s="3">
        <v>45043.685624999998</v>
      </c>
      <c r="D478" s="1">
        <v>94</v>
      </c>
      <c r="E478" s="28">
        <v>48.28</v>
      </c>
      <c r="F478" s="26">
        <v>4538.32</v>
      </c>
      <c r="G478" s="1" t="s">
        <v>4</v>
      </c>
    </row>
    <row r="479" spans="2:7" x14ac:dyDescent="0.25">
      <c r="B479" s="4">
        <v>45043</v>
      </c>
      <c r="C479" s="3">
        <v>45043.685624999998</v>
      </c>
      <c r="D479" s="1">
        <v>47</v>
      </c>
      <c r="E479" s="28">
        <v>48.28</v>
      </c>
      <c r="F479" s="26">
        <v>2269.16</v>
      </c>
      <c r="G479" s="1" t="s">
        <v>4</v>
      </c>
    </row>
    <row r="480" spans="2:7" x14ac:dyDescent="0.25">
      <c r="B480" s="4">
        <v>45043</v>
      </c>
      <c r="C480" s="3">
        <v>45043.685624999998</v>
      </c>
      <c r="D480" s="1">
        <v>7</v>
      </c>
      <c r="E480" s="28">
        <v>48.28</v>
      </c>
      <c r="F480" s="26">
        <v>337.96000000000004</v>
      </c>
      <c r="G480" s="1" t="s">
        <v>4</v>
      </c>
    </row>
    <row r="481" spans="2:7" x14ac:dyDescent="0.25">
      <c r="B481" s="4">
        <v>45043</v>
      </c>
      <c r="C481" s="3">
        <v>45043.688136574077</v>
      </c>
      <c r="D481" s="1">
        <v>154</v>
      </c>
      <c r="E481" s="28">
        <v>48.28</v>
      </c>
      <c r="F481" s="26">
        <v>7435.12</v>
      </c>
      <c r="G481" s="1" t="s">
        <v>4</v>
      </c>
    </row>
    <row r="482" spans="2:7" x14ac:dyDescent="0.25">
      <c r="B482" s="4">
        <v>45043</v>
      </c>
      <c r="C482" s="3">
        <v>45043.688530092593</v>
      </c>
      <c r="D482" s="1">
        <v>152</v>
      </c>
      <c r="E482" s="28">
        <v>48.26</v>
      </c>
      <c r="F482" s="26">
        <v>7335.5199999999995</v>
      </c>
      <c r="G482" s="1" t="s">
        <v>4</v>
      </c>
    </row>
    <row r="483" spans="2:7" x14ac:dyDescent="0.25">
      <c r="B483" s="4">
        <v>45043</v>
      </c>
      <c r="C483" s="3">
        <v>45043.692523148151</v>
      </c>
      <c r="D483" s="1">
        <v>155</v>
      </c>
      <c r="E483" s="28">
        <v>48.23</v>
      </c>
      <c r="F483" s="26">
        <v>7475.65</v>
      </c>
      <c r="G483" s="1" t="s">
        <v>4</v>
      </c>
    </row>
    <row r="484" spans="2:7" x14ac:dyDescent="0.25">
      <c r="B484" s="4">
        <v>45043</v>
      </c>
      <c r="C484" s="3">
        <v>45043.693842592591</v>
      </c>
      <c r="D484" s="1">
        <v>161</v>
      </c>
      <c r="E484" s="28">
        <v>48.22</v>
      </c>
      <c r="F484" s="26">
        <v>7763.42</v>
      </c>
      <c r="G484" s="1" t="s">
        <v>4</v>
      </c>
    </row>
    <row r="485" spans="2:7" x14ac:dyDescent="0.25">
      <c r="B485" s="4">
        <v>45043</v>
      </c>
      <c r="C485" s="3">
        <v>45043.694826388892</v>
      </c>
      <c r="D485" s="1">
        <v>9</v>
      </c>
      <c r="E485" s="28">
        <v>48.2</v>
      </c>
      <c r="F485" s="26">
        <v>433.8</v>
      </c>
      <c r="G485" s="1" t="s">
        <v>4</v>
      </c>
    </row>
    <row r="486" spans="2:7" x14ac:dyDescent="0.25">
      <c r="B486" s="4">
        <v>45043</v>
      </c>
      <c r="C486" s="3">
        <v>45043.694826388892</v>
      </c>
      <c r="D486" s="1">
        <v>162</v>
      </c>
      <c r="E486" s="28">
        <v>48.2</v>
      </c>
      <c r="F486" s="26">
        <v>7808.4000000000005</v>
      </c>
      <c r="G486" s="1" t="s">
        <v>4</v>
      </c>
    </row>
    <row r="487" spans="2:7" x14ac:dyDescent="0.25">
      <c r="B487" s="4">
        <v>45043</v>
      </c>
      <c r="C487" s="3">
        <v>45043.694826388892</v>
      </c>
      <c r="D487" s="1">
        <v>150</v>
      </c>
      <c r="E487" s="28">
        <v>48.2</v>
      </c>
      <c r="F487" s="26">
        <v>7230</v>
      </c>
      <c r="G487" s="1" t="s">
        <v>4</v>
      </c>
    </row>
    <row r="488" spans="2:7" x14ac:dyDescent="0.25">
      <c r="B488" s="4">
        <v>45043</v>
      </c>
      <c r="C488" s="3">
        <v>45043.696226851855</v>
      </c>
      <c r="D488" s="1">
        <v>152</v>
      </c>
      <c r="E488" s="28">
        <v>48.17</v>
      </c>
      <c r="F488" s="26">
        <v>7321.84</v>
      </c>
      <c r="G488" s="1" t="s">
        <v>4</v>
      </c>
    </row>
    <row r="489" spans="2:7" x14ac:dyDescent="0.25">
      <c r="B489" s="4">
        <v>45043</v>
      </c>
      <c r="C489" s="3">
        <v>45043.702997685185</v>
      </c>
      <c r="D489" s="1">
        <v>49</v>
      </c>
      <c r="E489" s="28">
        <v>48.19</v>
      </c>
      <c r="F489" s="26">
        <v>2361.31</v>
      </c>
      <c r="G489" s="1" t="s">
        <v>4</v>
      </c>
    </row>
    <row r="490" spans="2:7" x14ac:dyDescent="0.25">
      <c r="B490" s="4">
        <v>45043</v>
      </c>
      <c r="C490" s="3">
        <v>45043.702997685185</v>
      </c>
      <c r="D490" s="1">
        <v>113</v>
      </c>
      <c r="E490" s="28">
        <v>48.19</v>
      </c>
      <c r="F490" s="26">
        <v>5445.4699999999993</v>
      </c>
      <c r="G490" s="1" t="s">
        <v>4</v>
      </c>
    </row>
    <row r="491" spans="2:7" x14ac:dyDescent="0.25">
      <c r="B491" s="4">
        <v>45043</v>
      </c>
      <c r="C491" s="3">
        <v>45043.704560185186</v>
      </c>
      <c r="D491" s="1">
        <v>94</v>
      </c>
      <c r="E491" s="28">
        <v>48.12</v>
      </c>
      <c r="F491" s="26">
        <v>4523.28</v>
      </c>
      <c r="G491" s="1" t="s">
        <v>4</v>
      </c>
    </row>
    <row r="492" spans="2:7" x14ac:dyDescent="0.25">
      <c r="B492" s="4">
        <v>45043</v>
      </c>
      <c r="C492" s="3">
        <v>45043.704560185186</v>
      </c>
      <c r="D492" s="1">
        <v>52</v>
      </c>
      <c r="E492" s="28">
        <v>48.12</v>
      </c>
      <c r="F492" s="26">
        <v>2502.2399999999998</v>
      </c>
      <c r="G492" s="1" t="s">
        <v>4</v>
      </c>
    </row>
    <row r="493" spans="2:7" x14ac:dyDescent="0.25">
      <c r="B493" s="4">
        <v>45043</v>
      </c>
      <c r="C493" s="3">
        <v>45043.704560185186</v>
      </c>
      <c r="D493" s="1">
        <v>54</v>
      </c>
      <c r="E493" s="28">
        <v>48.12</v>
      </c>
      <c r="F493" s="26">
        <v>2598.48</v>
      </c>
      <c r="G493" s="1" t="s">
        <v>4</v>
      </c>
    </row>
    <row r="494" spans="2:7" x14ac:dyDescent="0.25">
      <c r="B494" s="4">
        <v>45043</v>
      </c>
      <c r="C494" s="3">
        <v>45043.704560185186</v>
      </c>
      <c r="D494" s="1">
        <v>144</v>
      </c>
      <c r="E494" s="28">
        <v>48.12</v>
      </c>
      <c r="F494" s="26">
        <v>6929.28</v>
      </c>
      <c r="G494" s="1" t="s">
        <v>4</v>
      </c>
    </row>
    <row r="495" spans="2:7" x14ac:dyDescent="0.25">
      <c r="B495" s="4">
        <v>45043</v>
      </c>
      <c r="C495" s="3">
        <v>45043.704560185186</v>
      </c>
      <c r="D495" s="1">
        <v>95</v>
      </c>
      <c r="E495" s="28">
        <v>48.12</v>
      </c>
      <c r="F495" s="26">
        <v>4571.3999999999996</v>
      </c>
      <c r="G495" s="1" t="s">
        <v>4</v>
      </c>
    </row>
    <row r="496" spans="2:7" x14ac:dyDescent="0.25">
      <c r="B496" s="4">
        <v>45043</v>
      </c>
      <c r="C496" s="3">
        <v>45043.707395833335</v>
      </c>
      <c r="D496" s="1">
        <v>142</v>
      </c>
      <c r="E496" s="28">
        <v>48.15</v>
      </c>
      <c r="F496" s="26">
        <v>6837.3</v>
      </c>
      <c r="G496" s="1" t="s">
        <v>4</v>
      </c>
    </row>
    <row r="497" spans="2:7" x14ac:dyDescent="0.25">
      <c r="B497" s="4">
        <v>45043</v>
      </c>
      <c r="C497" s="3">
        <v>45043.709097222221</v>
      </c>
      <c r="D497" s="1">
        <v>161</v>
      </c>
      <c r="E497" s="28">
        <v>48.18</v>
      </c>
      <c r="F497" s="26">
        <v>7756.98</v>
      </c>
      <c r="G497" s="1" t="s">
        <v>4</v>
      </c>
    </row>
    <row r="498" spans="2:7" x14ac:dyDescent="0.25">
      <c r="B498" s="4">
        <v>45043</v>
      </c>
      <c r="C498" s="3">
        <v>45043.710439814815</v>
      </c>
      <c r="D498" s="1">
        <v>138</v>
      </c>
      <c r="E498" s="28">
        <v>48.15</v>
      </c>
      <c r="F498" s="26">
        <v>6644.7</v>
      </c>
      <c r="G498" s="1" t="s">
        <v>4</v>
      </c>
    </row>
    <row r="499" spans="2:7" x14ac:dyDescent="0.25">
      <c r="B499" s="4">
        <v>45043</v>
      </c>
      <c r="C499" s="3">
        <v>45043.710439814815</v>
      </c>
      <c r="D499" s="1">
        <v>138</v>
      </c>
      <c r="E499" s="28">
        <v>48.15</v>
      </c>
      <c r="F499" s="26">
        <v>6644.7</v>
      </c>
      <c r="G499" s="1" t="s">
        <v>4</v>
      </c>
    </row>
    <row r="500" spans="2:7" x14ac:dyDescent="0.25">
      <c r="B500" s="4">
        <v>45043</v>
      </c>
      <c r="C500" s="3">
        <v>45043.710439814815</v>
      </c>
      <c r="D500" s="1">
        <v>130</v>
      </c>
      <c r="E500" s="28">
        <v>48.15</v>
      </c>
      <c r="F500" s="26">
        <v>6259.5</v>
      </c>
      <c r="G500" s="1" t="s">
        <v>4</v>
      </c>
    </row>
    <row r="501" spans="2:7" x14ac:dyDescent="0.25">
      <c r="B501" s="4">
        <v>45043</v>
      </c>
      <c r="C501" s="3">
        <v>45043.710439814815</v>
      </c>
      <c r="D501" s="1">
        <v>125</v>
      </c>
      <c r="E501" s="28">
        <v>48.15</v>
      </c>
      <c r="F501" s="26">
        <v>6018.75</v>
      </c>
      <c r="G501" s="1" t="s">
        <v>4</v>
      </c>
    </row>
    <row r="502" spans="2:7" x14ac:dyDescent="0.25">
      <c r="B502" s="4">
        <v>45043</v>
      </c>
      <c r="C502" s="3">
        <v>45043.710439814815</v>
      </c>
      <c r="D502" s="1">
        <v>103</v>
      </c>
      <c r="E502" s="28">
        <v>48.15</v>
      </c>
      <c r="F502" s="26">
        <v>4959.45</v>
      </c>
      <c r="G502" s="1" t="s">
        <v>4</v>
      </c>
    </row>
    <row r="503" spans="2:7" x14ac:dyDescent="0.25">
      <c r="B503" s="4">
        <v>45043</v>
      </c>
      <c r="C503" s="3">
        <v>45043.710439814815</v>
      </c>
      <c r="D503" s="1">
        <v>21</v>
      </c>
      <c r="E503" s="28">
        <v>48.15</v>
      </c>
      <c r="F503" s="26">
        <v>1011.15</v>
      </c>
      <c r="G503" s="1" t="s">
        <v>4</v>
      </c>
    </row>
    <row r="504" spans="2:7" x14ac:dyDescent="0.25">
      <c r="B504" s="4">
        <v>45043</v>
      </c>
      <c r="C504" s="3">
        <v>45043.710439814815</v>
      </c>
      <c r="D504" s="1">
        <v>114</v>
      </c>
      <c r="E504" s="28">
        <v>48.15</v>
      </c>
      <c r="F504" s="26">
        <v>5489.0999999999995</v>
      </c>
      <c r="G504" s="1" t="s">
        <v>4</v>
      </c>
    </row>
    <row r="505" spans="2:7" x14ac:dyDescent="0.25">
      <c r="B505" s="4">
        <v>45043</v>
      </c>
      <c r="C505" s="3">
        <v>45043.710439814815</v>
      </c>
      <c r="D505" s="1">
        <v>20</v>
      </c>
      <c r="E505" s="28">
        <v>48.15</v>
      </c>
      <c r="F505" s="26">
        <v>963</v>
      </c>
      <c r="G505" s="1" t="s">
        <v>4</v>
      </c>
    </row>
    <row r="506" spans="2:7" x14ac:dyDescent="0.25">
      <c r="B506" s="4">
        <v>45043</v>
      </c>
      <c r="C506" s="3">
        <v>45043.710451388892</v>
      </c>
      <c r="D506" s="1">
        <v>251</v>
      </c>
      <c r="E506" s="28">
        <v>48.15</v>
      </c>
      <c r="F506" s="26">
        <v>12085.65</v>
      </c>
      <c r="G506" s="1" t="s">
        <v>4</v>
      </c>
    </row>
    <row r="507" spans="2:7" x14ac:dyDescent="0.25">
      <c r="B507" s="4">
        <v>45043</v>
      </c>
      <c r="C507" s="3">
        <v>45043.710451388892</v>
      </c>
      <c r="D507" s="1">
        <v>199</v>
      </c>
      <c r="E507" s="28">
        <v>48.15</v>
      </c>
      <c r="F507" s="26">
        <v>9581.85</v>
      </c>
      <c r="G507" s="1" t="s">
        <v>4</v>
      </c>
    </row>
    <row r="508" spans="2:7" x14ac:dyDescent="0.25">
      <c r="B508" s="4">
        <v>45043</v>
      </c>
      <c r="C508" s="3">
        <v>45043.710451388892</v>
      </c>
      <c r="D508" s="1">
        <v>52</v>
      </c>
      <c r="E508" s="28">
        <v>48.15</v>
      </c>
      <c r="F508" s="26">
        <v>2503.7999999999997</v>
      </c>
      <c r="G508" s="1" t="s">
        <v>4</v>
      </c>
    </row>
    <row r="509" spans="2:7" x14ac:dyDescent="0.25">
      <c r="B509" s="4">
        <v>45043</v>
      </c>
      <c r="C509" s="3">
        <v>45043.710451388892</v>
      </c>
      <c r="D509" s="1">
        <v>167</v>
      </c>
      <c r="E509" s="28">
        <v>48.15</v>
      </c>
      <c r="F509" s="26">
        <v>8041.05</v>
      </c>
      <c r="G509" s="1" t="s">
        <v>4</v>
      </c>
    </row>
    <row r="510" spans="2:7" x14ac:dyDescent="0.25">
      <c r="B510" s="4">
        <v>45043</v>
      </c>
      <c r="C510" s="3">
        <v>45043.710462962961</v>
      </c>
      <c r="D510" s="1">
        <v>183</v>
      </c>
      <c r="E510" s="28">
        <v>48.15</v>
      </c>
      <c r="F510" s="26">
        <v>8811.4499999999989</v>
      </c>
      <c r="G510" s="1" t="s">
        <v>4</v>
      </c>
    </row>
    <row r="511" spans="2:7" x14ac:dyDescent="0.25">
      <c r="B511" s="4">
        <v>45043</v>
      </c>
      <c r="C511" s="3">
        <v>45043.710462962961</v>
      </c>
      <c r="D511" s="1">
        <v>68</v>
      </c>
      <c r="E511" s="28">
        <v>48.15</v>
      </c>
      <c r="F511" s="26">
        <v>3274.2</v>
      </c>
      <c r="G511" s="1" t="s">
        <v>4</v>
      </c>
    </row>
    <row r="512" spans="2:7" x14ac:dyDescent="0.25">
      <c r="B512" s="4">
        <v>45043</v>
      </c>
      <c r="C512" s="3">
        <v>45043.710462962961</v>
      </c>
      <c r="D512" s="1">
        <v>121</v>
      </c>
      <c r="E512" s="28">
        <v>48.15</v>
      </c>
      <c r="F512" s="26">
        <v>5826.15</v>
      </c>
      <c r="G512" s="1" t="s">
        <v>4</v>
      </c>
    </row>
    <row r="513" spans="2:7" x14ac:dyDescent="0.25">
      <c r="B513" s="4">
        <v>45043</v>
      </c>
      <c r="C513" s="3">
        <v>45043.710462962961</v>
      </c>
      <c r="D513" s="1">
        <v>68</v>
      </c>
      <c r="E513" s="28">
        <v>48.15</v>
      </c>
      <c r="F513" s="26">
        <v>3274.2</v>
      </c>
      <c r="G513" s="1" t="s">
        <v>4</v>
      </c>
    </row>
    <row r="514" spans="2:7" x14ac:dyDescent="0.25">
      <c r="B514" s="4">
        <v>45043</v>
      </c>
      <c r="C514" s="3">
        <v>45043.710462962961</v>
      </c>
      <c r="D514" s="1">
        <v>62</v>
      </c>
      <c r="E514" s="28">
        <v>48.15</v>
      </c>
      <c r="F514" s="26">
        <v>2985.2999999999997</v>
      </c>
      <c r="G514" s="1" t="s">
        <v>4</v>
      </c>
    </row>
    <row r="515" spans="2:7" x14ac:dyDescent="0.25">
      <c r="B515" s="4">
        <v>45043</v>
      </c>
      <c r="C515" s="3">
        <v>45043.710462962961</v>
      </c>
      <c r="D515" s="1">
        <v>40</v>
      </c>
      <c r="E515" s="28">
        <v>48.15</v>
      </c>
      <c r="F515" s="26">
        <v>1926</v>
      </c>
      <c r="G515" s="1" t="s">
        <v>4</v>
      </c>
    </row>
    <row r="516" spans="2:7" x14ac:dyDescent="0.25">
      <c r="B516" s="4">
        <v>45043</v>
      </c>
      <c r="C516" s="3">
        <v>45043.712685185186</v>
      </c>
      <c r="D516" s="1">
        <v>370</v>
      </c>
      <c r="E516" s="28">
        <v>48.05</v>
      </c>
      <c r="F516" s="26">
        <v>17778.5</v>
      </c>
      <c r="G516" s="1" t="s">
        <v>4</v>
      </c>
    </row>
    <row r="517" spans="2:7" x14ac:dyDescent="0.25">
      <c r="B517" s="4">
        <v>45043</v>
      </c>
      <c r="C517" s="3">
        <v>45043.712685185186</v>
      </c>
      <c r="D517" s="1">
        <v>104</v>
      </c>
      <c r="E517" s="28">
        <v>48.05</v>
      </c>
      <c r="F517" s="26">
        <v>4997.2</v>
      </c>
      <c r="G517" s="1" t="s">
        <v>4</v>
      </c>
    </row>
    <row r="518" spans="2:7" x14ac:dyDescent="0.25">
      <c r="B518" s="4">
        <v>45043</v>
      </c>
      <c r="C518" s="3">
        <v>45043.712685185186</v>
      </c>
      <c r="D518" s="1">
        <v>34</v>
      </c>
      <c r="E518" s="28">
        <v>48.05</v>
      </c>
      <c r="F518" s="26">
        <v>1633.6999999999998</v>
      </c>
      <c r="G518" s="1" t="s">
        <v>4</v>
      </c>
    </row>
    <row r="519" spans="2:7" x14ac:dyDescent="0.25">
      <c r="B519" s="4">
        <v>45043</v>
      </c>
      <c r="C519" s="3">
        <v>45043.712685185186</v>
      </c>
      <c r="D519" s="1">
        <v>56</v>
      </c>
      <c r="E519" s="28">
        <v>48.05</v>
      </c>
      <c r="F519" s="26">
        <v>2690.7999999999997</v>
      </c>
      <c r="G519" s="1" t="s">
        <v>4</v>
      </c>
    </row>
    <row r="520" spans="2:7" x14ac:dyDescent="0.25">
      <c r="B520" s="4">
        <v>45043</v>
      </c>
      <c r="C520" s="3">
        <v>45043.712685185186</v>
      </c>
      <c r="D520" s="1">
        <v>155</v>
      </c>
      <c r="E520" s="28">
        <v>48.04</v>
      </c>
      <c r="F520" s="26">
        <v>7446.2</v>
      </c>
      <c r="G520" s="1" t="s">
        <v>4</v>
      </c>
    </row>
    <row r="521" spans="2:7" x14ac:dyDescent="0.25">
      <c r="B521" s="4">
        <v>45043</v>
      </c>
      <c r="C521" s="3">
        <v>45043.712685185186</v>
      </c>
      <c r="D521" s="1">
        <v>153</v>
      </c>
      <c r="E521" s="28">
        <v>48.04</v>
      </c>
      <c r="F521" s="26">
        <v>7350.12</v>
      </c>
      <c r="G521" s="1" t="s">
        <v>4</v>
      </c>
    </row>
    <row r="522" spans="2:7" x14ac:dyDescent="0.25">
      <c r="B522" s="4">
        <v>45043</v>
      </c>
      <c r="C522" s="3">
        <v>45043.713634259257</v>
      </c>
      <c r="D522" s="1">
        <v>170</v>
      </c>
      <c r="E522" s="28">
        <v>48.06</v>
      </c>
      <c r="F522" s="26">
        <v>8170.2000000000007</v>
      </c>
      <c r="G522" s="1" t="s">
        <v>4</v>
      </c>
    </row>
    <row r="523" spans="2:7" x14ac:dyDescent="0.25">
      <c r="B523" s="4">
        <v>45043</v>
      </c>
      <c r="C523" s="3">
        <v>45043.713888888888</v>
      </c>
      <c r="D523" s="1">
        <v>37</v>
      </c>
      <c r="E523" s="28">
        <v>48.06</v>
      </c>
      <c r="F523" s="26">
        <v>1778.22</v>
      </c>
      <c r="G523" s="1" t="s">
        <v>4</v>
      </c>
    </row>
    <row r="524" spans="2:7" x14ac:dyDescent="0.25">
      <c r="B524" s="4">
        <v>45043</v>
      </c>
      <c r="C524" s="3">
        <v>45043.713888888888</v>
      </c>
      <c r="D524" s="1">
        <v>153</v>
      </c>
      <c r="E524" s="28">
        <v>48.06</v>
      </c>
      <c r="F524" s="26">
        <v>7353.18</v>
      </c>
      <c r="G524" s="1" t="s">
        <v>4</v>
      </c>
    </row>
    <row r="525" spans="2:7" x14ac:dyDescent="0.25">
      <c r="B525" s="4">
        <v>45043</v>
      </c>
      <c r="C525" s="3">
        <v>45043.714421296296</v>
      </c>
      <c r="D525" s="1">
        <v>156</v>
      </c>
      <c r="E525" s="28">
        <v>48.05</v>
      </c>
      <c r="F525" s="26">
        <v>7495.7999999999993</v>
      </c>
      <c r="G525" s="1" t="s">
        <v>4</v>
      </c>
    </row>
    <row r="526" spans="2:7" x14ac:dyDescent="0.25">
      <c r="B526" s="4">
        <v>45043</v>
      </c>
      <c r="C526" s="3">
        <v>45043.715196759258</v>
      </c>
      <c r="D526" s="1">
        <v>146</v>
      </c>
      <c r="E526" s="28">
        <v>48.03</v>
      </c>
      <c r="F526" s="26">
        <v>7012.38</v>
      </c>
      <c r="G526" s="1" t="s">
        <v>4</v>
      </c>
    </row>
    <row r="527" spans="2:7" x14ac:dyDescent="0.25">
      <c r="B527" s="4">
        <v>45043</v>
      </c>
      <c r="C527" s="3">
        <v>45043.715196759258</v>
      </c>
      <c r="D527" s="1">
        <v>184</v>
      </c>
      <c r="E527" s="28">
        <v>48.03</v>
      </c>
      <c r="F527" s="26">
        <v>8837.52</v>
      </c>
      <c r="G527" s="1" t="s">
        <v>4</v>
      </c>
    </row>
    <row r="528" spans="2:7" x14ac:dyDescent="0.25">
      <c r="B528" s="4">
        <v>45043</v>
      </c>
      <c r="C528" s="3">
        <v>45043.715196759258</v>
      </c>
      <c r="D528" s="1">
        <v>90</v>
      </c>
      <c r="E528" s="28">
        <v>48.02</v>
      </c>
      <c r="F528" s="26">
        <v>4321.8</v>
      </c>
      <c r="G528" s="1" t="s">
        <v>4</v>
      </c>
    </row>
    <row r="529" spans="2:7" x14ac:dyDescent="0.25">
      <c r="B529" s="4">
        <v>45043</v>
      </c>
      <c r="C529" s="3">
        <v>45043.716215277775</v>
      </c>
      <c r="D529" s="1">
        <v>143</v>
      </c>
      <c r="E529" s="28">
        <v>48.05</v>
      </c>
      <c r="F529" s="26">
        <v>6871.15</v>
      </c>
      <c r="G529" s="1" t="s">
        <v>4</v>
      </c>
    </row>
    <row r="530" spans="2:7" x14ac:dyDescent="0.25">
      <c r="B530" s="4">
        <v>45043</v>
      </c>
      <c r="C530" s="3">
        <v>45043.716354166667</v>
      </c>
      <c r="D530" s="1">
        <v>182</v>
      </c>
      <c r="E530" s="28">
        <v>48.05</v>
      </c>
      <c r="F530" s="26">
        <v>8745.1</v>
      </c>
      <c r="G530" s="1" t="s">
        <v>4</v>
      </c>
    </row>
    <row r="531" spans="2:7" x14ac:dyDescent="0.25">
      <c r="B531" s="4">
        <v>45043</v>
      </c>
      <c r="C531" s="3">
        <v>45043.716886574075</v>
      </c>
      <c r="D531" s="1">
        <v>108</v>
      </c>
      <c r="E531" s="28">
        <v>48.04</v>
      </c>
      <c r="F531" s="26">
        <v>5188.32</v>
      </c>
      <c r="G531" s="1" t="s">
        <v>4</v>
      </c>
    </row>
    <row r="532" spans="2:7" x14ac:dyDescent="0.25">
      <c r="B532" s="4">
        <v>45043</v>
      </c>
      <c r="C532" s="3">
        <v>45043.716956018521</v>
      </c>
      <c r="D532" s="1">
        <v>70</v>
      </c>
      <c r="E532" s="28">
        <v>48.04</v>
      </c>
      <c r="F532" s="26">
        <v>3362.7999999999997</v>
      </c>
      <c r="G532" s="1" t="s">
        <v>4</v>
      </c>
    </row>
    <row r="533" spans="2:7" x14ac:dyDescent="0.25">
      <c r="B533" s="4">
        <v>45043</v>
      </c>
      <c r="C533" s="3">
        <v>45043.717430555553</v>
      </c>
      <c r="D533" s="1">
        <v>69</v>
      </c>
      <c r="E533" s="28">
        <v>48.03</v>
      </c>
      <c r="F533" s="26">
        <v>3314.07</v>
      </c>
      <c r="G533" s="1" t="s">
        <v>4</v>
      </c>
    </row>
    <row r="534" spans="2:7" x14ac:dyDescent="0.25">
      <c r="B534" s="4">
        <v>45043</v>
      </c>
      <c r="C534" s="3">
        <v>45043.717430555553</v>
      </c>
      <c r="D534" s="1">
        <v>114</v>
      </c>
      <c r="E534" s="28">
        <v>48.03</v>
      </c>
      <c r="F534" s="26">
        <v>5475.42</v>
      </c>
      <c r="G534" s="1" t="s">
        <v>4</v>
      </c>
    </row>
    <row r="535" spans="2:7" x14ac:dyDescent="0.25">
      <c r="B535" s="4">
        <v>45043</v>
      </c>
      <c r="C535" s="3">
        <v>45043.718449074076</v>
      </c>
      <c r="D535" s="1">
        <v>149</v>
      </c>
      <c r="E535" s="28">
        <v>48.01</v>
      </c>
      <c r="F535" s="26">
        <v>7153.49</v>
      </c>
      <c r="G535" s="1" t="s">
        <v>4</v>
      </c>
    </row>
    <row r="536" spans="2:7" x14ac:dyDescent="0.25">
      <c r="B536" s="4">
        <v>45043</v>
      </c>
      <c r="C536" s="3">
        <v>45043.718576388892</v>
      </c>
      <c r="D536" s="1">
        <v>168</v>
      </c>
      <c r="E536" s="28">
        <v>48</v>
      </c>
      <c r="F536" s="26">
        <v>8064</v>
      </c>
      <c r="G536" s="1" t="s">
        <v>4</v>
      </c>
    </row>
    <row r="537" spans="2:7" x14ac:dyDescent="0.25">
      <c r="B537" s="4">
        <v>45043</v>
      </c>
      <c r="C537" s="3">
        <v>45043.719467592593</v>
      </c>
      <c r="D537" s="1">
        <v>75</v>
      </c>
      <c r="E537" s="28">
        <v>48</v>
      </c>
      <c r="F537" s="26">
        <v>3600</v>
      </c>
      <c r="G537" s="1" t="s">
        <v>4</v>
      </c>
    </row>
    <row r="538" spans="2:7" x14ac:dyDescent="0.25">
      <c r="B538" s="4">
        <v>45043</v>
      </c>
      <c r="C538" s="3">
        <v>45043.719513888886</v>
      </c>
      <c r="D538" s="1">
        <v>222</v>
      </c>
      <c r="E538" s="28">
        <v>48</v>
      </c>
      <c r="F538" s="26">
        <v>10656</v>
      </c>
      <c r="G538" s="1" t="s">
        <v>4</v>
      </c>
    </row>
    <row r="539" spans="2:7" x14ac:dyDescent="0.25">
      <c r="B539" s="4">
        <v>45043</v>
      </c>
      <c r="C539" s="3">
        <v>45043.721770833334</v>
      </c>
      <c r="D539" s="1">
        <v>151</v>
      </c>
      <c r="E539" s="28">
        <v>48.01</v>
      </c>
      <c r="F539" s="26">
        <v>7249.5099999999993</v>
      </c>
      <c r="G539" s="1" t="s">
        <v>4</v>
      </c>
    </row>
    <row r="540" spans="2:7" x14ac:dyDescent="0.25">
      <c r="B540" s="4">
        <v>45043</v>
      </c>
      <c r="C540" s="3">
        <v>45043.721770833334</v>
      </c>
      <c r="D540" s="1">
        <v>53</v>
      </c>
      <c r="E540" s="28">
        <v>48.01</v>
      </c>
      <c r="F540" s="26">
        <v>2544.5299999999997</v>
      </c>
      <c r="G540" s="1" t="s">
        <v>4</v>
      </c>
    </row>
    <row r="541" spans="2:7" x14ac:dyDescent="0.25">
      <c r="B541" s="4">
        <v>45043</v>
      </c>
      <c r="C541" s="3">
        <v>45043.721805555557</v>
      </c>
      <c r="D541" s="1">
        <v>11</v>
      </c>
      <c r="E541" s="28">
        <v>48.01</v>
      </c>
      <c r="F541" s="26">
        <v>528.11</v>
      </c>
      <c r="G541" s="1" t="s">
        <v>4</v>
      </c>
    </row>
    <row r="542" spans="2:7" x14ac:dyDescent="0.25">
      <c r="B542" s="4">
        <v>45043</v>
      </c>
      <c r="C542" s="3">
        <v>45043.721805555557</v>
      </c>
      <c r="D542" s="1">
        <v>83</v>
      </c>
      <c r="E542" s="28">
        <v>48.01</v>
      </c>
      <c r="F542" s="26">
        <v>3984.83</v>
      </c>
      <c r="G542" s="1" t="s">
        <v>4</v>
      </c>
    </row>
    <row r="543" spans="2:7" x14ac:dyDescent="0.25">
      <c r="B543" s="4">
        <v>45043</v>
      </c>
      <c r="C543" s="3">
        <v>45043.721805555557</v>
      </c>
      <c r="D543" s="1">
        <v>144</v>
      </c>
      <c r="E543" s="28">
        <v>48.01</v>
      </c>
      <c r="F543" s="26">
        <v>6913.44</v>
      </c>
      <c r="G543" s="1" t="s">
        <v>4</v>
      </c>
    </row>
    <row r="544" spans="2:7" x14ac:dyDescent="0.25">
      <c r="B544" s="4">
        <v>45043</v>
      </c>
      <c r="C544" s="3">
        <v>45043.721805555557</v>
      </c>
      <c r="D544" s="1">
        <v>136</v>
      </c>
      <c r="E544" s="28">
        <v>48.01</v>
      </c>
      <c r="F544" s="26">
        <v>6529.36</v>
      </c>
      <c r="G544" s="1" t="s">
        <v>4</v>
      </c>
    </row>
    <row r="545" spans="2:7" x14ac:dyDescent="0.25">
      <c r="B545" s="4">
        <v>45043</v>
      </c>
      <c r="C545" s="3">
        <v>45043.721805555557</v>
      </c>
      <c r="D545" s="1">
        <v>121</v>
      </c>
      <c r="E545" s="28">
        <v>48.01</v>
      </c>
      <c r="F545" s="26">
        <v>5809.21</v>
      </c>
      <c r="G545" s="1" t="s">
        <v>4</v>
      </c>
    </row>
    <row r="546" spans="2:7" x14ac:dyDescent="0.25">
      <c r="B546" s="4">
        <v>45043</v>
      </c>
      <c r="C546" s="3">
        <v>45043.721805555557</v>
      </c>
      <c r="D546" s="1">
        <v>151</v>
      </c>
      <c r="E546" s="28">
        <v>48.01</v>
      </c>
      <c r="F546" s="26">
        <v>7249.5099999999993</v>
      </c>
      <c r="G546" s="1" t="s">
        <v>4</v>
      </c>
    </row>
    <row r="547" spans="2:7" x14ac:dyDescent="0.25">
      <c r="B547" s="4">
        <v>45043</v>
      </c>
      <c r="C547" s="3">
        <v>45043.721805555557</v>
      </c>
      <c r="D547" s="1">
        <v>12</v>
      </c>
      <c r="E547" s="28">
        <v>48.01</v>
      </c>
      <c r="F547" s="26">
        <v>576.12</v>
      </c>
      <c r="G547" s="1" t="s">
        <v>4</v>
      </c>
    </row>
    <row r="548" spans="2:7" x14ac:dyDescent="0.25">
      <c r="B548" s="4">
        <v>45043</v>
      </c>
      <c r="C548" s="3">
        <v>45043.722314814811</v>
      </c>
      <c r="D548" s="1">
        <v>143</v>
      </c>
      <c r="E548" s="28">
        <v>47.96</v>
      </c>
      <c r="F548" s="26">
        <v>6858.28</v>
      </c>
      <c r="G548" s="1" t="s">
        <v>4</v>
      </c>
    </row>
    <row r="549" spans="2:7" x14ac:dyDescent="0.25">
      <c r="B549" s="4">
        <v>45043</v>
      </c>
      <c r="C549" s="3">
        <v>45043.722534722219</v>
      </c>
      <c r="D549" s="1">
        <v>24</v>
      </c>
      <c r="E549" s="28">
        <v>47.97</v>
      </c>
      <c r="F549" s="26">
        <v>1151.28</v>
      </c>
      <c r="G549" s="1" t="s">
        <v>4</v>
      </c>
    </row>
    <row r="550" spans="2:7" x14ac:dyDescent="0.25">
      <c r="B550" s="4">
        <v>45043</v>
      </c>
      <c r="C550" s="3">
        <v>45043.722708333335</v>
      </c>
      <c r="D550" s="1">
        <v>77</v>
      </c>
      <c r="E550" s="28">
        <v>47.98</v>
      </c>
      <c r="F550" s="26">
        <v>3694.4599999999996</v>
      </c>
      <c r="G550" s="1" t="s">
        <v>4</v>
      </c>
    </row>
    <row r="551" spans="2:7" x14ac:dyDescent="0.25">
      <c r="B551" s="4">
        <v>45043</v>
      </c>
      <c r="C551" s="3">
        <v>45043.723032407404</v>
      </c>
      <c r="D551" s="1">
        <v>83</v>
      </c>
      <c r="E551" s="28">
        <v>47.98</v>
      </c>
      <c r="F551" s="26">
        <v>3982.3399999999997</v>
      </c>
      <c r="G551" s="1" t="s">
        <v>4</v>
      </c>
    </row>
    <row r="552" spans="2:7" x14ac:dyDescent="0.25">
      <c r="B552" s="4">
        <v>45043</v>
      </c>
      <c r="C552" s="3">
        <v>45043.723425925928</v>
      </c>
      <c r="D552" s="1">
        <v>105</v>
      </c>
      <c r="E552" s="28">
        <v>47.98</v>
      </c>
      <c r="F552" s="26">
        <v>5037.8999999999996</v>
      </c>
      <c r="G552" s="1" t="s">
        <v>4</v>
      </c>
    </row>
    <row r="553" spans="2:7" x14ac:dyDescent="0.25">
      <c r="B553" s="4">
        <v>45043</v>
      </c>
      <c r="C553" s="3">
        <v>45043.723425925928</v>
      </c>
      <c r="D553" s="1">
        <v>42</v>
      </c>
      <c r="E553" s="28">
        <v>47.98</v>
      </c>
      <c r="F553" s="26">
        <v>2015.1599999999999</v>
      </c>
      <c r="G553" s="1" t="s">
        <v>4</v>
      </c>
    </row>
    <row r="554" spans="2:7" x14ac:dyDescent="0.25">
      <c r="B554" s="4">
        <v>45043</v>
      </c>
      <c r="C554" s="3">
        <v>45043.724675925929</v>
      </c>
      <c r="D554" s="1">
        <v>153</v>
      </c>
      <c r="E554" s="28">
        <v>47.99</v>
      </c>
      <c r="F554" s="26">
        <v>7342.47</v>
      </c>
      <c r="G554" s="1" t="s">
        <v>4</v>
      </c>
    </row>
    <row r="555" spans="2:7" x14ac:dyDescent="0.25">
      <c r="B555" s="4">
        <v>45043</v>
      </c>
      <c r="C555" s="3">
        <v>45043.724861111114</v>
      </c>
      <c r="D555" s="1">
        <v>194</v>
      </c>
      <c r="E555" s="28">
        <v>47.99</v>
      </c>
      <c r="F555" s="26">
        <v>9310.06</v>
      </c>
      <c r="G555" s="1" t="s">
        <v>4</v>
      </c>
    </row>
    <row r="556" spans="2:7" x14ac:dyDescent="0.25">
      <c r="B556" s="4">
        <v>45044</v>
      </c>
      <c r="C556" s="3">
        <v>45044.38177083333</v>
      </c>
      <c r="D556" s="1">
        <v>173</v>
      </c>
      <c r="E556" s="28">
        <v>48.54</v>
      </c>
      <c r="F556" s="26">
        <v>8397.42</v>
      </c>
      <c r="G556" s="1" t="s">
        <v>4</v>
      </c>
    </row>
    <row r="557" spans="2:7" x14ac:dyDescent="0.25">
      <c r="B557" s="4">
        <v>45044</v>
      </c>
      <c r="C557" s="3">
        <v>45044.381805555553</v>
      </c>
      <c r="D557" s="1">
        <v>156</v>
      </c>
      <c r="E557" s="28">
        <v>48.52</v>
      </c>
      <c r="F557" s="26">
        <v>7569.1200000000008</v>
      </c>
      <c r="G557" s="1" t="s">
        <v>4</v>
      </c>
    </row>
    <row r="558" spans="2:7" x14ac:dyDescent="0.25">
      <c r="B558" s="4">
        <v>45044</v>
      </c>
      <c r="C558" s="3">
        <v>45044.383171296293</v>
      </c>
      <c r="D558" s="1">
        <v>49</v>
      </c>
      <c r="E558" s="28">
        <v>48.56</v>
      </c>
      <c r="F558" s="26">
        <v>2379.44</v>
      </c>
      <c r="G558" s="1" t="s">
        <v>4</v>
      </c>
    </row>
    <row r="559" spans="2:7" x14ac:dyDescent="0.25">
      <c r="B559" s="4">
        <v>45044</v>
      </c>
      <c r="C559" s="3">
        <v>45044.383171296293</v>
      </c>
      <c r="D559" s="1">
        <v>169</v>
      </c>
      <c r="E559" s="28">
        <v>48.56</v>
      </c>
      <c r="F559" s="26">
        <v>8206.6400000000012</v>
      </c>
      <c r="G559" s="1" t="s">
        <v>4</v>
      </c>
    </row>
    <row r="560" spans="2:7" x14ac:dyDescent="0.25">
      <c r="B560" s="4">
        <v>45044</v>
      </c>
      <c r="C560" s="3">
        <v>45044.383171296293</v>
      </c>
      <c r="D560" s="1">
        <v>124</v>
      </c>
      <c r="E560" s="28">
        <v>48.56</v>
      </c>
      <c r="F560" s="26">
        <v>6021.4400000000005</v>
      </c>
      <c r="G560" s="1" t="s">
        <v>4</v>
      </c>
    </row>
    <row r="561" spans="2:7" x14ac:dyDescent="0.25">
      <c r="B561" s="4">
        <v>45044</v>
      </c>
      <c r="C561" s="3">
        <v>45044.386793981481</v>
      </c>
      <c r="D561" s="1">
        <v>150</v>
      </c>
      <c r="E561" s="28">
        <v>48.53</v>
      </c>
      <c r="F561" s="26">
        <v>7279.5</v>
      </c>
      <c r="G561" s="1" t="s">
        <v>4</v>
      </c>
    </row>
    <row r="562" spans="2:7" x14ac:dyDescent="0.25">
      <c r="B562" s="4">
        <v>45044</v>
      </c>
      <c r="C562" s="3">
        <v>45044.386793981481</v>
      </c>
      <c r="D562" s="1">
        <v>145</v>
      </c>
      <c r="E562" s="28">
        <v>48.53</v>
      </c>
      <c r="F562" s="26">
        <v>7036.85</v>
      </c>
      <c r="G562" s="1" t="s">
        <v>4</v>
      </c>
    </row>
    <row r="563" spans="2:7" x14ac:dyDescent="0.25">
      <c r="B563" s="4">
        <v>45044</v>
      </c>
      <c r="C563" s="3">
        <v>45044.389085648145</v>
      </c>
      <c r="D563" s="1">
        <v>137</v>
      </c>
      <c r="E563" s="28">
        <v>48.51</v>
      </c>
      <c r="F563" s="26">
        <v>6645.87</v>
      </c>
      <c r="G563" s="1" t="s">
        <v>4</v>
      </c>
    </row>
    <row r="564" spans="2:7" x14ac:dyDescent="0.25">
      <c r="B564" s="4">
        <v>45044</v>
      </c>
      <c r="C564" s="3">
        <v>45044.393391203703</v>
      </c>
      <c r="D564" s="1">
        <v>148</v>
      </c>
      <c r="E564" s="28">
        <v>48.55</v>
      </c>
      <c r="F564" s="26">
        <v>7185.4</v>
      </c>
      <c r="G564" s="1" t="s">
        <v>4</v>
      </c>
    </row>
    <row r="565" spans="2:7" x14ac:dyDescent="0.25">
      <c r="B565" s="4">
        <v>45044</v>
      </c>
      <c r="C565" s="3">
        <v>45044.395995370367</v>
      </c>
      <c r="D565" s="1">
        <v>144</v>
      </c>
      <c r="E565" s="28">
        <v>48.56</v>
      </c>
      <c r="F565" s="26">
        <v>6992.64</v>
      </c>
      <c r="G565" s="1" t="s">
        <v>4</v>
      </c>
    </row>
    <row r="566" spans="2:7" x14ac:dyDescent="0.25">
      <c r="B566" s="4">
        <v>45044</v>
      </c>
      <c r="C566" s="3">
        <v>45044.398854166669</v>
      </c>
      <c r="D566" s="1">
        <v>151</v>
      </c>
      <c r="E566" s="28">
        <v>48.61</v>
      </c>
      <c r="F566" s="26">
        <v>7340.11</v>
      </c>
      <c r="G566" s="1" t="s">
        <v>4</v>
      </c>
    </row>
    <row r="567" spans="2:7" x14ac:dyDescent="0.25">
      <c r="B567" s="4">
        <v>45044</v>
      </c>
      <c r="C567" s="3">
        <v>45044.402615740742</v>
      </c>
      <c r="D567" s="1">
        <v>153</v>
      </c>
      <c r="E567" s="28">
        <v>48.57</v>
      </c>
      <c r="F567" s="26">
        <v>7431.21</v>
      </c>
      <c r="G567" s="1" t="s">
        <v>4</v>
      </c>
    </row>
    <row r="568" spans="2:7" x14ac:dyDescent="0.25">
      <c r="B568" s="4">
        <v>45044</v>
      </c>
      <c r="C568" s="3">
        <v>45044.402615740742</v>
      </c>
      <c r="D568" s="1">
        <v>157</v>
      </c>
      <c r="E568" s="28">
        <v>48.57</v>
      </c>
      <c r="F568" s="26">
        <v>7625.49</v>
      </c>
      <c r="G568" s="1" t="s">
        <v>4</v>
      </c>
    </row>
    <row r="569" spans="2:7" x14ac:dyDescent="0.25">
      <c r="B569" s="4">
        <v>45044</v>
      </c>
      <c r="C569" s="3">
        <v>45044.408495370371</v>
      </c>
      <c r="D569" s="1">
        <v>27</v>
      </c>
      <c r="E569" s="28">
        <v>48.63</v>
      </c>
      <c r="F569" s="26">
        <v>1313.01</v>
      </c>
      <c r="G569" s="1" t="s">
        <v>4</v>
      </c>
    </row>
    <row r="570" spans="2:7" x14ac:dyDescent="0.25">
      <c r="B570" s="4">
        <v>45044</v>
      </c>
      <c r="C570" s="3">
        <v>45044.408495370371</v>
      </c>
      <c r="D570" s="1">
        <v>2</v>
      </c>
      <c r="E570" s="28">
        <v>48.63</v>
      </c>
      <c r="F570" s="26">
        <v>97.26</v>
      </c>
      <c r="G570" s="1" t="s">
        <v>4</v>
      </c>
    </row>
    <row r="571" spans="2:7" x14ac:dyDescent="0.25">
      <c r="B571" s="4">
        <v>45044</v>
      </c>
      <c r="C571" s="3">
        <v>45044.411689814813</v>
      </c>
      <c r="D571" s="1">
        <v>140</v>
      </c>
      <c r="E571" s="28">
        <v>48.64</v>
      </c>
      <c r="F571" s="26">
        <v>6809.6</v>
      </c>
      <c r="G571" s="1" t="s">
        <v>4</v>
      </c>
    </row>
    <row r="572" spans="2:7" x14ac:dyDescent="0.25">
      <c r="B572" s="4">
        <v>45044</v>
      </c>
      <c r="C572" s="3">
        <v>45044.413368055553</v>
      </c>
      <c r="D572" s="1">
        <v>145</v>
      </c>
      <c r="E572" s="28">
        <v>48.63</v>
      </c>
      <c r="F572" s="26">
        <v>7051.35</v>
      </c>
      <c r="G572" s="1" t="s">
        <v>4</v>
      </c>
    </row>
    <row r="573" spans="2:7" x14ac:dyDescent="0.25">
      <c r="B573" s="4">
        <v>45044</v>
      </c>
      <c r="C573" s="3">
        <v>45044.413831018515</v>
      </c>
      <c r="D573" s="1">
        <v>62</v>
      </c>
      <c r="E573" s="28">
        <v>48.61</v>
      </c>
      <c r="F573" s="26">
        <v>3013.82</v>
      </c>
      <c r="G573" s="1" t="s">
        <v>4</v>
      </c>
    </row>
    <row r="574" spans="2:7" x14ac:dyDescent="0.25">
      <c r="B574" s="4">
        <v>45044</v>
      </c>
      <c r="C574" s="3">
        <v>45044.413831018515</v>
      </c>
      <c r="D574" s="1">
        <v>141</v>
      </c>
      <c r="E574" s="28">
        <v>48.61</v>
      </c>
      <c r="F574" s="26">
        <v>6854.01</v>
      </c>
      <c r="G574" s="1" t="s">
        <v>4</v>
      </c>
    </row>
    <row r="575" spans="2:7" x14ac:dyDescent="0.25">
      <c r="B575" s="4">
        <v>45044</v>
      </c>
      <c r="C575" s="3">
        <v>45044.413831018515</v>
      </c>
      <c r="D575" s="1">
        <v>82</v>
      </c>
      <c r="E575" s="28">
        <v>48.61</v>
      </c>
      <c r="F575" s="26">
        <v>3986.02</v>
      </c>
      <c r="G575" s="1" t="s">
        <v>4</v>
      </c>
    </row>
    <row r="576" spans="2:7" x14ac:dyDescent="0.25">
      <c r="B576" s="4">
        <v>45044</v>
      </c>
      <c r="C576" s="3">
        <v>45044.415439814817</v>
      </c>
      <c r="D576" s="1">
        <v>141</v>
      </c>
      <c r="E576" s="28">
        <v>48.52</v>
      </c>
      <c r="F576" s="26">
        <v>6841.3200000000006</v>
      </c>
      <c r="G576" s="1" t="s">
        <v>4</v>
      </c>
    </row>
    <row r="577" spans="2:7" x14ac:dyDescent="0.25">
      <c r="B577" s="4">
        <v>45044</v>
      </c>
      <c r="C577" s="3">
        <v>45044.422175925924</v>
      </c>
      <c r="D577" s="1">
        <v>142</v>
      </c>
      <c r="E577" s="28">
        <v>48.48</v>
      </c>
      <c r="F577" s="26">
        <v>6884.16</v>
      </c>
      <c r="G577" s="1" t="s">
        <v>4</v>
      </c>
    </row>
    <row r="578" spans="2:7" x14ac:dyDescent="0.25">
      <c r="B578" s="4">
        <v>45044</v>
      </c>
      <c r="C578" s="3">
        <v>45044.422175925924</v>
      </c>
      <c r="D578" s="1">
        <v>69</v>
      </c>
      <c r="E578" s="28">
        <v>48.48</v>
      </c>
      <c r="F578" s="26">
        <v>3345.12</v>
      </c>
      <c r="G578" s="1" t="s">
        <v>4</v>
      </c>
    </row>
    <row r="579" spans="2:7" x14ac:dyDescent="0.25">
      <c r="B579" s="4">
        <v>45044</v>
      </c>
      <c r="C579" s="3">
        <v>45044.422175925924</v>
      </c>
      <c r="D579" s="1">
        <v>78</v>
      </c>
      <c r="E579" s="28">
        <v>48.48</v>
      </c>
      <c r="F579" s="26">
        <v>3781.4399999999996</v>
      </c>
      <c r="G579" s="1" t="s">
        <v>4</v>
      </c>
    </row>
    <row r="580" spans="2:7" x14ac:dyDescent="0.25">
      <c r="B580" s="4">
        <v>45044</v>
      </c>
      <c r="C580" s="3">
        <v>45044.424131944441</v>
      </c>
      <c r="D580" s="1">
        <v>149</v>
      </c>
      <c r="E580" s="28">
        <v>48.4</v>
      </c>
      <c r="F580" s="26">
        <v>7211.5999999999995</v>
      </c>
      <c r="G580" s="1" t="s">
        <v>4</v>
      </c>
    </row>
    <row r="581" spans="2:7" x14ac:dyDescent="0.25">
      <c r="B581" s="4">
        <v>45044</v>
      </c>
      <c r="C581" s="3">
        <v>45044.431770833333</v>
      </c>
      <c r="D581" s="1">
        <v>158</v>
      </c>
      <c r="E581" s="28">
        <v>48.41</v>
      </c>
      <c r="F581" s="26">
        <v>7648.78</v>
      </c>
      <c r="G581" s="1" t="s">
        <v>4</v>
      </c>
    </row>
    <row r="582" spans="2:7" x14ac:dyDescent="0.25">
      <c r="B582" s="4">
        <v>45044</v>
      </c>
      <c r="C582" s="3">
        <v>45044.431770833333</v>
      </c>
      <c r="D582" s="1">
        <v>158</v>
      </c>
      <c r="E582" s="28">
        <v>48.41</v>
      </c>
      <c r="F582" s="26">
        <v>7648.78</v>
      </c>
      <c r="G582" s="1" t="s">
        <v>4</v>
      </c>
    </row>
    <row r="583" spans="2:7" x14ac:dyDescent="0.25">
      <c r="B583" s="4">
        <v>45044</v>
      </c>
      <c r="C583" s="3">
        <v>45044.431770833333</v>
      </c>
      <c r="D583" s="1">
        <v>130</v>
      </c>
      <c r="E583" s="28">
        <v>48.41</v>
      </c>
      <c r="F583" s="26">
        <v>6293.2999999999993</v>
      </c>
      <c r="G583" s="1" t="s">
        <v>4</v>
      </c>
    </row>
    <row r="584" spans="2:7" x14ac:dyDescent="0.25">
      <c r="B584" s="4">
        <v>45044</v>
      </c>
      <c r="C584" s="3">
        <v>45044.431770833333</v>
      </c>
      <c r="D584" s="1">
        <v>28</v>
      </c>
      <c r="E584" s="28">
        <v>48.41</v>
      </c>
      <c r="F584" s="26">
        <v>1355.48</v>
      </c>
      <c r="G584" s="1" t="s">
        <v>4</v>
      </c>
    </row>
    <row r="585" spans="2:7" x14ac:dyDescent="0.25">
      <c r="B585" s="4">
        <v>45044</v>
      </c>
      <c r="C585" s="3">
        <v>45044.431770833333</v>
      </c>
      <c r="D585" s="1">
        <v>110</v>
      </c>
      <c r="E585" s="28">
        <v>48.41</v>
      </c>
      <c r="F585" s="26">
        <v>5325.0999999999995</v>
      </c>
      <c r="G585" s="1" t="s">
        <v>4</v>
      </c>
    </row>
    <row r="586" spans="2:7" x14ac:dyDescent="0.25">
      <c r="B586" s="4">
        <v>45044</v>
      </c>
      <c r="C586" s="3">
        <v>45044.431770833333</v>
      </c>
      <c r="D586" s="1">
        <v>138</v>
      </c>
      <c r="E586" s="28">
        <v>48.41</v>
      </c>
      <c r="F586" s="26">
        <v>6680.58</v>
      </c>
      <c r="G586" s="1" t="s">
        <v>4</v>
      </c>
    </row>
    <row r="587" spans="2:7" x14ac:dyDescent="0.25">
      <c r="B587" s="4">
        <v>45044</v>
      </c>
      <c r="C587" s="3">
        <v>45044.431770833333</v>
      </c>
      <c r="D587" s="1">
        <v>20</v>
      </c>
      <c r="E587" s="28">
        <v>48.41</v>
      </c>
      <c r="F587" s="26">
        <v>968.19999999999993</v>
      </c>
      <c r="G587" s="1" t="s">
        <v>4</v>
      </c>
    </row>
    <row r="588" spans="2:7" x14ac:dyDescent="0.25">
      <c r="B588" s="4">
        <v>45044</v>
      </c>
      <c r="C588" s="3">
        <v>45044.431770833333</v>
      </c>
      <c r="D588" s="1">
        <v>118</v>
      </c>
      <c r="E588" s="28">
        <v>48.41</v>
      </c>
      <c r="F588" s="26">
        <v>5712.3799999999992</v>
      </c>
      <c r="G588" s="1" t="s">
        <v>4</v>
      </c>
    </row>
    <row r="589" spans="2:7" x14ac:dyDescent="0.25">
      <c r="B589" s="4">
        <v>45044</v>
      </c>
      <c r="C589" s="3">
        <v>45044.431770833333</v>
      </c>
      <c r="D589" s="1">
        <v>28</v>
      </c>
      <c r="E589" s="28">
        <v>48.41</v>
      </c>
      <c r="F589" s="26">
        <v>1355.48</v>
      </c>
      <c r="G589" s="1" t="s">
        <v>4</v>
      </c>
    </row>
    <row r="590" spans="2:7" x14ac:dyDescent="0.25">
      <c r="B590" s="4">
        <v>45044</v>
      </c>
      <c r="C590" s="3">
        <v>45044.431770833333</v>
      </c>
      <c r="D590" s="1">
        <v>112</v>
      </c>
      <c r="E590" s="28">
        <v>48.41</v>
      </c>
      <c r="F590" s="26">
        <v>5421.92</v>
      </c>
      <c r="G590" s="1" t="s">
        <v>4</v>
      </c>
    </row>
    <row r="591" spans="2:7" x14ac:dyDescent="0.25">
      <c r="B591" s="4">
        <v>45044</v>
      </c>
      <c r="C591" s="3">
        <v>45044.431805555556</v>
      </c>
      <c r="D591" s="1">
        <v>130</v>
      </c>
      <c r="E591" s="28">
        <v>48.4</v>
      </c>
      <c r="F591" s="26">
        <v>6292</v>
      </c>
      <c r="G591" s="1" t="s">
        <v>4</v>
      </c>
    </row>
    <row r="592" spans="2:7" x14ac:dyDescent="0.25">
      <c r="B592" s="4">
        <v>45044</v>
      </c>
      <c r="C592" s="3">
        <v>45044.431805555556</v>
      </c>
      <c r="D592" s="1">
        <v>159</v>
      </c>
      <c r="E592" s="28">
        <v>48.4</v>
      </c>
      <c r="F592" s="26">
        <v>7695.5999999999995</v>
      </c>
      <c r="G592" s="1" t="s">
        <v>4</v>
      </c>
    </row>
    <row r="593" spans="2:7" x14ac:dyDescent="0.25">
      <c r="B593" s="4">
        <v>45044</v>
      </c>
      <c r="C593" s="3">
        <v>45044.431805555556</v>
      </c>
      <c r="D593" s="1">
        <v>11</v>
      </c>
      <c r="E593" s="28">
        <v>48.4</v>
      </c>
      <c r="F593" s="26">
        <v>532.4</v>
      </c>
      <c r="G593" s="1" t="s">
        <v>4</v>
      </c>
    </row>
    <row r="594" spans="2:7" x14ac:dyDescent="0.25">
      <c r="B594" s="4">
        <v>45044</v>
      </c>
      <c r="C594" s="3">
        <v>45044.434525462966</v>
      </c>
      <c r="D594" s="1">
        <v>130</v>
      </c>
      <c r="E594" s="28">
        <v>48.23</v>
      </c>
      <c r="F594" s="26">
        <v>6269.9</v>
      </c>
      <c r="G594" s="1" t="s">
        <v>4</v>
      </c>
    </row>
    <row r="595" spans="2:7" x14ac:dyDescent="0.25">
      <c r="B595" s="4">
        <v>45044</v>
      </c>
      <c r="C595" s="3">
        <v>45044.434525462966</v>
      </c>
      <c r="D595" s="1">
        <v>12</v>
      </c>
      <c r="E595" s="28">
        <v>48.23</v>
      </c>
      <c r="F595" s="26">
        <v>578.76</v>
      </c>
      <c r="G595" s="1" t="s">
        <v>4</v>
      </c>
    </row>
    <row r="596" spans="2:7" x14ac:dyDescent="0.25">
      <c r="B596" s="4">
        <v>45044</v>
      </c>
      <c r="C596" s="3">
        <v>45044.439930555556</v>
      </c>
      <c r="D596" s="1">
        <v>182</v>
      </c>
      <c r="E596" s="28">
        <v>48.21</v>
      </c>
      <c r="F596" s="26">
        <v>8774.2199999999993</v>
      </c>
      <c r="G596" s="1" t="s">
        <v>4</v>
      </c>
    </row>
    <row r="597" spans="2:7" x14ac:dyDescent="0.25">
      <c r="B597" s="4">
        <v>45044</v>
      </c>
      <c r="C597" s="3">
        <v>45044.447233796294</v>
      </c>
      <c r="D597" s="1">
        <v>170</v>
      </c>
      <c r="E597" s="28">
        <v>48.14</v>
      </c>
      <c r="F597" s="26">
        <v>8183.8</v>
      </c>
      <c r="G597" s="1" t="s">
        <v>4</v>
      </c>
    </row>
    <row r="598" spans="2:7" x14ac:dyDescent="0.25">
      <c r="B598" s="4">
        <v>45044</v>
      </c>
      <c r="C598" s="3">
        <v>45044.447233796294</v>
      </c>
      <c r="D598" s="1">
        <v>18</v>
      </c>
      <c r="E598" s="28">
        <v>48.13</v>
      </c>
      <c r="F598" s="26">
        <v>866.34</v>
      </c>
      <c r="G598" s="1" t="s">
        <v>4</v>
      </c>
    </row>
    <row r="599" spans="2:7" x14ac:dyDescent="0.25">
      <c r="B599" s="4">
        <v>45044</v>
      </c>
      <c r="C599" s="3">
        <v>45044.447233796294</v>
      </c>
      <c r="D599" s="1">
        <v>124</v>
      </c>
      <c r="E599" s="28">
        <v>48.13</v>
      </c>
      <c r="F599" s="26">
        <v>5968.12</v>
      </c>
      <c r="G599" s="1" t="s">
        <v>4</v>
      </c>
    </row>
    <row r="600" spans="2:7" x14ac:dyDescent="0.25">
      <c r="B600" s="4">
        <v>45044</v>
      </c>
      <c r="C600" s="3">
        <v>45044.447233796294</v>
      </c>
      <c r="D600" s="1">
        <v>18</v>
      </c>
      <c r="E600" s="28">
        <v>48.13</v>
      </c>
      <c r="F600" s="26">
        <v>866.34</v>
      </c>
      <c r="G600" s="1" t="s">
        <v>4</v>
      </c>
    </row>
    <row r="601" spans="2:7" x14ac:dyDescent="0.25">
      <c r="B601" s="4">
        <v>45044</v>
      </c>
      <c r="C601" s="3">
        <v>45044.450844907406</v>
      </c>
      <c r="D601" s="1">
        <v>183</v>
      </c>
      <c r="E601" s="28">
        <v>48.14</v>
      </c>
      <c r="F601" s="26">
        <v>8809.6200000000008</v>
      </c>
      <c r="G601" s="1" t="s">
        <v>4</v>
      </c>
    </row>
    <row r="602" spans="2:7" x14ac:dyDescent="0.25">
      <c r="B602" s="4">
        <v>45044</v>
      </c>
      <c r="C602" s="3">
        <v>45044.454687500001</v>
      </c>
      <c r="D602" s="1">
        <v>145</v>
      </c>
      <c r="E602" s="28">
        <v>48.05</v>
      </c>
      <c r="F602" s="26">
        <v>6967.25</v>
      </c>
      <c r="G602" s="1" t="s">
        <v>4</v>
      </c>
    </row>
    <row r="603" spans="2:7" x14ac:dyDescent="0.25">
      <c r="B603" s="4">
        <v>45044</v>
      </c>
      <c r="C603" s="3">
        <v>45044.46166666667</v>
      </c>
      <c r="D603" s="1">
        <v>157</v>
      </c>
      <c r="E603" s="28">
        <v>48.18</v>
      </c>
      <c r="F603" s="26">
        <v>7564.26</v>
      </c>
      <c r="G603" s="1" t="s">
        <v>4</v>
      </c>
    </row>
    <row r="604" spans="2:7" x14ac:dyDescent="0.25">
      <c r="B604" s="4">
        <v>45044</v>
      </c>
      <c r="C604" s="3">
        <v>45044.461678240739</v>
      </c>
      <c r="D604" s="1">
        <v>59</v>
      </c>
      <c r="E604" s="28">
        <v>48.17</v>
      </c>
      <c r="F604" s="26">
        <v>2842.03</v>
      </c>
      <c r="G604" s="1" t="s">
        <v>4</v>
      </c>
    </row>
    <row r="605" spans="2:7" x14ac:dyDescent="0.25">
      <c r="B605" s="4">
        <v>45044</v>
      </c>
      <c r="C605" s="3">
        <v>45044.461678240739</v>
      </c>
      <c r="D605" s="1">
        <v>86</v>
      </c>
      <c r="E605" s="28">
        <v>48.17</v>
      </c>
      <c r="F605" s="26">
        <v>4142.62</v>
      </c>
      <c r="G605" s="1" t="s">
        <v>4</v>
      </c>
    </row>
    <row r="606" spans="2:7" x14ac:dyDescent="0.25">
      <c r="B606" s="4">
        <v>45044</v>
      </c>
      <c r="C606" s="3">
        <v>45044.475891203707</v>
      </c>
      <c r="D606" s="1">
        <v>148</v>
      </c>
      <c r="E606" s="28">
        <v>48.22</v>
      </c>
      <c r="F606" s="26">
        <v>7136.5599999999995</v>
      </c>
      <c r="G606" s="1" t="s">
        <v>4</v>
      </c>
    </row>
    <row r="607" spans="2:7" x14ac:dyDescent="0.25">
      <c r="B607" s="4">
        <v>45044</v>
      </c>
      <c r="C607" s="3">
        <v>45044.479178240741</v>
      </c>
      <c r="D607" s="1">
        <v>141</v>
      </c>
      <c r="E607" s="28">
        <v>48.23</v>
      </c>
      <c r="F607" s="26">
        <v>6800.4299999999994</v>
      </c>
      <c r="G607" s="1" t="s">
        <v>4</v>
      </c>
    </row>
    <row r="608" spans="2:7" x14ac:dyDescent="0.25">
      <c r="B608" s="4">
        <v>45044</v>
      </c>
      <c r="C608" s="3">
        <v>45044.479375000003</v>
      </c>
      <c r="D608" s="1">
        <v>142</v>
      </c>
      <c r="E608" s="28">
        <v>48.2</v>
      </c>
      <c r="F608" s="26">
        <v>6844.4000000000005</v>
      </c>
      <c r="G608" s="1" t="s">
        <v>4</v>
      </c>
    </row>
    <row r="609" spans="2:7" x14ac:dyDescent="0.25">
      <c r="B609" s="4">
        <v>45044</v>
      </c>
      <c r="C609" s="3">
        <v>45044.48541666667</v>
      </c>
      <c r="D609" s="1">
        <v>139</v>
      </c>
      <c r="E609" s="28">
        <v>48.29</v>
      </c>
      <c r="F609" s="26">
        <v>6712.3099999999995</v>
      </c>
      <c r="G609" s="1" t="s">
        <v>4</v>
      </c>
    </row>
    <row r="610" spans="2:7" x14ac:dyDescent="0.25">
      <c r="B610" s="4">
        <v>45044</v>
      </c>
      <c r="C610" s="3">
        <v>45044.48541666667</v>
      </c>
      <c r="D610" s="1">
        <v>10</v>
      </c>
      <c r="E610" s="28">
        <v>48.28</v>
      </c>
      <c r="F610" s="26">
        <v>482.8</v>
      </c>
      <c r="G610" s="1" t="s">
        <v>4</v>
      </c>
    </row>
    <row r="611" spans="2:7" x14ac:dyDescent="0.25">
      <c r="B611" s="4">
        <v>45044</v>
      </c>
      <c r="C611" s="3">
        <v>45044.48541666667</v>
      </c>
      <c r="D611" s="1">
        <v>130</v>
      </c>
      <c r="E611" s="28">
        <v>48.28</v>
      </c>
      <c r="F611" s="26">
        <v>6276.4000000000005</v>
      </c>
      <c r="G611" s="1" t="s">
        <v>4</v>
      </c>
    </row>
    <row r="612" spans="2:7" x14ac:dyDescent="0.25">
      <c r="B612" s="4">
        <v>45044</v>
      </c>
      <c r="C612" s="3">
        <v>45044.491701388892</v>
      </c>
      <c r="D612" s="1">
        <v>157</v>
      </c>
      <c r="E612" s="28">
        <v>48.34</v>
      </c>
      <c r="F612" s="26">
        <v>7589.38</v>
      </c>
      <c r="G612" s="1" t="s">
        <v>4</v>
      </c>
    </row>
    <row r="613" spans="2:7" x14ac:dyDescent="0.25">
      <c r="B613" s="4">
        <v>45044</v>
      </c>
      <c r="C613" s="3">
        <v>45044.491712962961</v>
      </c>
      <c r="D613" s="1">
        <v>151</v>
      </c>
      <c r="E613" s="28">
        <v>48.33</v>
      </c>
      <c r="F613" s="26">
        <v>7297.83</v>
      </c>
      <c r="G613" s="1" t="s">
        <v>4</v>
      </c>
    </row>
    <row r="614" spans="2:7" x14ac:dyDescent="0.25">
      <c r="B614" s="4">
        <v>45044</v>
      </c>
      <c r="C614" s="3">
        <v>45044.500659722224</v>
      </c>
      <c r="D614" s="1">
        <v>138</v>
      </c>
      <c r="E614" s="28">
        <v>48.47</v>
      </c>
      <c r="F614" s="26">
        <v>6688.86</v>
      </c>
      <c r="G614" s="1" t="s">
        <v>4</v>
      </c>
    </row>
    <row r="615" spans="2:7" x14ac:dyDescent="0.25">
      <c r="B615" s="4">
        <v>45044</v>
      </c>
      <c r="C615" s="3">
        <v>45044.501111111109</v>
      </c>
      <c r="D615" s="1">
        <v>142</v>
      </c>
      <c r="E615" s="28">
        <v>48.45</v>
      </c>
      <c r="F615" s="26">
        <v>6879.9000000000005</v>
      </c>
      <c r="G615" s="1" t="s">
        <v>4</v>
      </c>
    </row>
    <row r="616" spans="2:7" x14ac:dyDescent="0.25">
      <c r="B616" s="4">
        <v>45044</v>
      </c>
      <c r="C616" s="3">
        <v>45044.511724537035</v>
      </c>
      <c r="D616" s="1">
        <v>140</v>
      </c>
      <c r="E616" s="28">
        <v>48.54</v>
      </c>
      <c r="F616" s="26">
        <v>6795.5999999999995</v>
      </c>
      <c r="G616" s="1" t="s">
        <v>4</v>
      </c>
    </row>
    <row r="617" spans="2:7" x14ac:dyDescent="0.25">
      <c r="B617" s="4">
        <v>45044</v>
      </c>
      <c r="C617" s="3">
        <v>45044.515370370369</v>
      </c>
      <c r="D617" s="1">
        <v>137</v>
      </c>
      <c r="E617" s="28">
        <v>48.68</v>
      </c>
      <c r="F617" s="26">
        <v>6669.16</v>
      </c>
      <c r="G617" s="1" t="s">
        <v>4</v>
      </c>
    </row>
    <row r="618" spans="2:7" x14ac:dyDescent="0.25">
      <c r="B618" s="4">
        <v>45044</v>
      </c>
      <c r="C618" s="3">
        <v>45044.515405092592</v>
      </c>
      <c r="D618" s="1">
        <v>139</v>
      </c>
      <c r="E618" s="28">
        <v>48.68</v>
      </c>
      <c r="F618" s="26">
        <v>6766.5199999999995</v>
      </c>
      <c r="G618" s="1" t="s">
        <v>4</v>
      </c>
    </row>
    <row r="619" spans="2:7" x14ac:dyDescent="0.25">
      <c r="B619" s="4">
        <v>45044</v>
      </c>
      <c r="C619" s="3">
        <v>45044.520011574074</v>
      </c>
      <c r="D619" s="1">
        <v>131</v>
      </c>
      <c r="E619" s="28">
        <v>48.87</v>
      </c>
      <c r="F619" s="26">
        <v>6401.9699999999993</v>
      </c>
      <c r="G619" s="1" t="s">
        <v>4</v>
      </c>
    </row>
    <row r="620" spans="2:7" x14ac:dyDescent="0.25">
      <c r="B620" s="4">
        <v>45044</v>
      </c>
      <c r="C620" s="3">
        <v>45044.520011574074</v>
      </c>
      <c r="D620" s="1">
        <v>144</v>
      </c>
      <c r="E620" s="28">
        <v>48.87</v>
      </c>
      <c r="F620" s="26">
        <v>7037.28</v>
      </c>
      <c r="G620" s="1" t="s">
        <v>4</v>
      </c>
    </row>
    <row r="621" spans="2:7" x14ac:dyDescent="0.25">
      <c r="B621" s="4">
        <v>45044</v>
      </c>
      <c r="C621" s="3">
        <v>45044.520011574074</v>
      </c>
      <c r="D621" s="1">
        <v>17</v>
      </c>
      <c r="E621" s="28">
        <v>48.87</v>
      </c>
      <c r="F621" s="26">
        <v>830.79</v>
      </c>
      <c r="G621" s="1" t="s">
        <v>4</v>
      </c>
    </row>
    <row r="622" spans="2:7" x14ac:dyDescent="0.25">
      <c r="B622" s="4">
        <v>45044</v>
      </c>
      <c r="C622" s="3">
        <v>45044.524131944447</v>
      </c>
      <c r="D622" s="1">
        <v>158</v>
      </c>
      <c r="E622" s="28">
        <v>48.86</v>
      </c>
      <c r="F622" s="26">
        <v>7719.88</v>
      </c>
      <c r="G622" s="1" t="s">
        <v>4</v>
      </c>
    </row>
    <row r="623" spans="2:7" x14ac:dyDescent="0.25">
      <c r="B623" s="4">
        <v>45044</v>
      </c>
      <c r="C623" s="3">
        <v>45044.533148148148</v>
      </c>
      <c r="D623" s="1">
        <v>100</v>
      </c>
      <c r="E623" s="28">
        <v>48.98</v>
      </c>
      <c r="F623" s="26">
        <v>4898</v>
      </c>
      <c r="G623" s="1" t="s">
        <v>4</v>
      </c>
    </row>
    <row r="624" spans="2:7" x14ac:dyDescent="0.25">
      <c r="B624" s="4">
        <v>45044</v>
      </c>
      <c r="C624" s="3">
        <v>45044.536296296297</v>
      </c>
      <c r="D624" s="1">
        <v>137</v>
      </c>
      <c r="E624" s="28">
        <v>48.85</v>
      </c>
      <c r="F624" s="26">
        <v>6692.45</v>
      </c>
      <c r="G624" s="1" t="s">
        <v>4</v>
      </c>
    </row>
    <row r="625" spans="2:7" x14ac:dyDescent="0.25">
      <c r="B625" s="4">
        <v>45044</v>
      </c>
      <c r="C625" s="3">
        <v>45044.54760416667</v>
      </c>
      <c r="D625" s="1">
        <v>139</v>
      </c>
      <c r="E625" s="28">
        <v>48.84</v>
      </c>
      <c r="F625" s="26">
        <v>6788.76</v>
      </c>
      <c r="G625" s="1" t="s">
        <v>4</v>
      </c>
    </row>
    <row r="626" spans="2:7" x14ac:dyDescent="0.25">
      <c r="B626" s="4">
        <v>45044</v>
      </c>
      <c r="C626" s="3">
        <v>45044.547615740739</v>
      </c>
      <c r="D626" s="1">
        <v>139</v>
      </c>
      <c r="E626" s="28">
        <v>48.83</v>
      </c>
      <c r="F626" s="26">
        <v>6787.37</v>
      </c>
      <c r="G626" s="1" t="s">
        <v>4</v>
      </c>
    </row>
    <row r="627" spans="2:7" x14ac:dyDescent="0.25">
      <c r="B627" s="4">
        <v>45044</v>
      </c>
      <c r="C627" s="3">
        <v>45044.547615740739</v>
      </c>
      <c r="D627" s="1">
        <v>144</v>
      </c>
      <c r="E627" s="28">
        <v>48.82</v>
      </c>
      <c r="F627" s="26">
        <v>7030.08</v>
      </c>
      <c r="G627" s="1" t="s">
        <v>4</v>
      </c>
    </row>
    <row r="628" spans="2:7" x14ac:dyDescent="0.25">
      <c r="B628" s="4">
        <v>45044</v>
      </c>
      <c r="C628" s="3">
        <v>45044.562534722223</v>
      </c>
      <c r="D628" s="1">
        <v>145</v>
      </c>
      <c r="E628" s="28">
        <v>49.04</v>
      </c>
      <c r="F628" s="26">
        <v>7110.8</v>
      </c>
      <c r="G628" s="1" t="s">
        <v>4</v>
      </c>
    </row>
    <row r="629" spans="2:7" x14ac:dyDescent="0.25">
      <c r="B629" s="4">
        <v>45044</v>
      </c>
      <c r="C629" s="3">
        <v>45044.562534722223</v>
      </c>
      <c r="D629" s="1">
        <v>24</v>
      </c>
      <c r="E629" s="28">
        <v>49.04</v>
      </c>
      <c r="F629" s="26">
        <v>1176.96</v>
      </c>
      <c r="G629" s="1" t="s">
        <v>4</v>
      </c>
    </row>
    <row r="630" spans="2:7" x14ac:dyDescent="0.25">
      <c r="B630" s="4">
        <v>45044</v>
      </c>
      <c r="C630" s="3">
        <v>45044.563738425924</v>
      </c>
      <c r="D630" s="1">
        <v>113</v>
      </c>
      <c r="E630" s="28">
        <v>49.01</v>
      </c>
      <c r="F630" s="26">
        <v>5538.13</v>
      </c>
      <c r="G630" s="1" t="s">
        <v>4</v>
      </c>
    </row>
    <row r="631" spans="2:7" x14ac:dyDescent="0.25">
      <c r="B631" s="4">
        <v>45044</v>
      </c>
      <c r="C631" s="3">
        <v>45044.563738425924</v>
      </c>
      <c r="D631" s="1">
        <v>78</v>
      </c>
      <c r="E631" s="28">
        <v>49.01</v>
      </c>
      <c r="F631" s="26">
        <v>3822.7799999999997</v>
      </c>
      <c r="G631" s="1" t="s">
        <v>4</v>
      </c>
    </row>
    <row r="632" spans="2:7" x14ac:dyDescent="0.25">
      <c r="B632" s="4">
        <v>45044</v>
      </c>
      <c r="C632" s="3">
        <v>45044.574421296296</v>
      </c>
      <c r="D632" s="1">
        <v>5</v>
      </c>
      <c r="E632" s="28">
        <v>49.06</v>
      </c>
      <c r="F632" s="26">
        <v>245.3</v>
      </c>
      <c r="G632" s="1" t="s">
        <v>4</v>
      </c>
    </row>
    <row r="633" spans="2:7" x14ac:dyDescent="0.25">
      <c r="B633" s="4">
        <v>45044</v>
      </c>
      <c r="C633" s="3">
        <v>45044.574421296296</v>
      </c>
      <c r="D633" s="1">
        <v>113</v>
      </c>
      <c r="E633" s="28">
        <v>49.06</v>
      </c>
      <c r="F633" s="26">
        <v>5543.7800000000007</v>
      </c>
      <c r="G633" s="1" t="s">
        <v>4</v>
      </c>
    </row>
    <row r="634" spans="2:7" x14ac:dyDescent="0.25">
      <c r="B634" s="4">
        <v>45044</v>
      </c>
      <c r="C634" s="3">
        <v>45044.574421296296</v>
      </c>
      <c r="D634" s="1">
        <v>54</v>
      </c>
      <c r="E634" s="28">
        <v>49.06</v>
      </c>
      <c r="F634" s="26">
        <v>2649.2400000000002</v>
      </c>
      <c r="G634" s="1" t="s">
        <v>4</v>
      </c>
    </row>
    <row r="635" spans="2:7" x14ac:dyDescent="0.25">
      <c r="B635" s="4">
        <v>45044</v>
      </c>
      <c r="C635" s="3">
        <v>45044.578842592593</v>
      </c>
      <c r="D635" s="1">
        <v>160</v>
      </c>
      <c r="E635" s="28">
        <v>49.07</v>
      </c>
      <c r="F635" s="26">
        <v>7851.2</v>
      </c>
      <c r="G635" s="1" t="s">
        <v>4</v>
      </c>
    </row>
    <row r="636" spans="2:7" x14ac:dyDescent="0.25">
      <c r="B636" s="4">
        <v>45044</v>
      </c>
      <c r="C636" s="3">
        <v>45044.578842592593</v>
      </c>
      <c r="D636" s="1">
        <v>160</v>
      </c>
      <c r="E636" s="28">
        <v>49.07</v>
      </c>
      <c r="F636" s="26">
        <v>7851.2</v>
      </c>
      <c r="G636" s="1" t="s">
        <v>4</v>
      </c>
    </row>
    <row r="637" spans="2:7" x14ac:dyDescent="0.25">
      <c r="B637" s="4">
        <v>45044</v>
      </c>
      <c r="C637" s="3">
        <v>45044.582256944443</v>
      </c>
      <c r="D637" s="1">
        <v>149</v>
      </c>
      <c r="E637" s="28">
        <v>49.04</v>
      </c>
      <c r="F637" s="26">
        <v>7306.96</v>
      </c>
      <c r="G637" s="1" t="s">
        <v>4</v>
      </c>
    </row>
    <row r="638" spans="2:7" x14ac:dyDescent="0.25">
      <c r="B638" s="4">
        <v>45044</v>
      </c>
      <c r="C638" s="3">
        <v>45044.594872685186</v>
      </c>
      <c r="D638" s="1">
        <v>137</v>
      </c>
      <c r="E638" s="28">
        <v>48.99</v>
      </c>
      <c r="F638" s="26">
        <v>6711.63</v>
      </c>
      <c r="G638" s="1" t="s">
        <v>4</v>
      </c>
    </row>
    <row r="639" spans="2:7" x14ac:dyDescent="0.25">
      <c r="B639" s="4">
        <v>45044</v>
      </c>
      <c r="C639" s="3">
        <v>45044.594907407409</v>
      </c>
      <c r="D639" s="1">
        <v>139</v>
      </c>
      <c r="E639" s="28">
        <v>48.98</v>
      </c>
      <c r="F639" s="26">
        <v>6808.2199999999993</v>
      </c>
      <c r="G639" s="1" t="s">
        <v>4</v>
      </c>
    </row>
    <row r="640" spans="2:7" x14ac:dyDescent="0.25">
      <c r="B640" s="4">
        <v>45044</v>
      </c>
      <c r="C640" s="3">
        <v>45044.594907407409</v>
      </c>
      <c r="D640" s="1">
        <v>117</v>
      </c>
      <c r="E640" s="28">
        <v>48.97</v>
      </c>
      <c r="F640" s="26">
        <v>5729.49</v>
      </c>
      <c r="G640" s="1" t="s">
        <v>4</v>
      </c>
    </row>
    <row r="641" spans="2:7" x14ac:dyDescent="0.25">
      <c r="B641" s="4">
        <v>45044</v>
      </c>
      <c r="C641" s="3">
        <v>45044.594907407409</v>
      </c>
      <c r="D641" s="1">
        <v>34</v>
      </c>
      <c r="E641" s="28">
        <v>48.97</v>
      </c>
      <c r="F641" s="26">
        <v>1664.98</v>
      </c>
      <c r="G641" s="1" t="s">
        <v>4</v>
      </c>
    </row>
    <row r="642" spans="2:7" x14ac:dyDescent="0.25">
      <c r="B642" s="4">
        <v>45044</v>
      </c>
      <c r="C642" s="3">
        <v>45044.604178240741</v>
      </c>
      <c r="D642" s="1">
        <v>142</v>
      </c>
      <c r="E642" s="28">
        <v>49.03</v>
      </c>
      <c r="F642" s="26">
        <v>6962.26</v>
      </c>
      <c r="G642" s="1" t="s">
        <v>4</v>
      </c>
    </row>
    <row r="643" spans="2:7" x14ac:dyDescent="0.25">
      <c r="B643" s="4">
        <v>45044</v>
      </c>
      <c r="C643" s="3">
        <v>45044.604178240741</v>
      </c>
      <c r="D643" s="1">
        <v>145</v>
      </c>
      <c r="E643" s="28">
        <v>49.03</v>
      </c>
      <c r="F643" s="26">
        <v>7109.35</v>
      </c>
      <c r="G643" s="1" t="s">
        <v>4</v>
      </c>
    </row>
    <row r="644" spans="2:7" x14ac:dyDescent="0.25">
      <c r="B644" s="4">
        <v>45044</v>
      </c>
      <c r="C644" s="3">
        <v>45044.612916666665</v>
      </c>
      <c r="D644" s="1">
        <v>158</v>
      </c>
      <c r="E644" s="28">
        <v>49.06</v>
      </c>
      <c r="F644" s="26">
        <v>7751.4800000000005</v>
      </c>
      <c r="G644" s="1" t="s">
        <v>4</v>
      </c>
    </row>
    <row r="645" spans="2:7" x14ac:dyDescent="0.25">
      <c r="B645" s="4">
        <v>45044</v>
      </c>
      <c r="C645" s="3">
        <v>45044.62228009259</v>
      </c>
      <c r="D645" s="1">
        <v>158</v>
      </c>
      <c r="E645" s="28">
        <v>49.18</v>
      </c>
      <c r="F645" s="26">
        <v>7770.44</v>
      </c>
      <c r="G645" s="1" t="s">
        <v>4</v>
      </c>
    </row>
    <row r="646" spans="2:7" x14ac:dyDescent="0.25">
      <c r="B646" s="4">
        <v>45044</v>
      </c>
      <c r="C646" s="3">
        <v>45044.62228009259</v>
      </c>
      <c r="D646" s="1">
        <v>163</v>
      </c>
      <c r="E646" s="28">
        <v>49.17</v>
      </c>
      <c r="F646" s="26">
        <v>8014.71</v>
      </c>
      <c r="G646" s="1" t="s">
        <v>4</v>
      </c>
    </row>
    <row r="647" spans="2:7" x14ac:dyDescent="0.25">
      <c r="B647" s="4">
        <v>45044</v>
      </c>
      <c r="C647" s="3">
        <v>45044.624942129631</v>
      </c>
      <c r="D647" s="1">
        <v>142</v>
      </c>
      <c r="E647" s="28">
        <v>49.16</v>
      </c>
      <c r="F647" s="26">
        <v>6980.7199999999993</v>
      </c>
      <c r="G647" s="1" t="s">
        <v>4</v>
      </c>
    </row>
    <row r="648" spans="2:7" x14ac:dyDescent="0.25">
      <c r="B648" s="4">
        <v>45044</v>
      </c>
      <c r="C648" s="3">
        <v>45044.62777777778</v>
      </c>
      <c r="D648" s="1">
        <v>139</v>
      </c>
      <c r="E648" s="28">
        <v>49.25</v>
      </c>
      <c r="F648" s="26">
        <v>6845.75</v>
      </c>
      <c r="G648" s="1" t="s">
        <v>4</v>
      </c>
    </row>
    <row r="649" spans="2:7" x14ac:dyDescent="0.25">
      <c r="B649" s="4">
        <v>45044</v>
      </c>
      <c r="C649" s="3">
        <v>45044.631932870368</v>
      </c>
      <c r="D649" s="1">
        <v>105</v>
      </c>
      <c r="E649" s="28">
        <v>49.28</v>
      </c>
      <c r="F649" s="26">
        <v>5174.4000000000005</v>
      </c>
      <c r="G649" s="1" t="s">
        <v>4</v>
      </c>
    </row>
    <row r="650" spans="2:7" x14ac:dyDescent="0.25">
      <c r="B650" s="4">
        <v>45044</v>
      </c>
      <c r="C650" s="3">
        <v>45044.631932870368</v>
      </c>
      <c r="D650" s="1">
        <v>39</v>
      </c>
      <c r="E650" s="28">
        <v>49.28</v>
      </c>
      <c r="F650" s="26">
        <v>1921.92</v>
      </c>
      <c r="G650" s="1" t="s">
        <v>4</v>
      </c>
    </row>
    <row r="651" spans="2:7" x14ac:dyDescent="0.25">
      <c r="B651" s="4">
        <v>45044</v>
      </c>
      <c r="C651" s="3">
        <v>45044.635995370372</v>
      </c>
      <c r="D651" s="1">
        <v>134</v>
      </c>
      <c r="E651" s="28">
        <v>49.22</v>
      </c>
      <c r="F651" s="26">
        <v>6595.48</v>
      </c>
      <c r="G651" s="1" t="s">
        <v>4</v>
      </c>
    </row>
    <row r="652" spans="2:7" x14ac:dyDescent="0.25">
      <c r="B652" s="4">
        <v>45044</v>
      </c>
      <c r="C652" s="3">
        <v>45044.635995370372</v>
      </c>
      <c r="D652" s="1">
        <v>7</v>
      </c>
      <c r="E652" s="28">
        <v>49.22</v>
      </c>
      <c r="F652" s="26">
        <v>344.53999999999996</v>
      </c>
      <c r="G652" s="1" t="s">
        <v>4</v>
      </c>
    </row>
    <row r="653" spans="2:7" x14ac:dyDescent="0.25">
      <c r="B653" s="4">
        <v>45044</v>
      </c>
      <c r="C653" s="3">
        <v>45044.642372685186</v>
      </c>
      <c r="D653" s="1">
        <v>137</v>
      </c>
      <c r="E653" s="28">
        <v>49.25</v>
      </c>
      <c r="F653" s="26">
        <v>6747.25</v>
      </c>
      <c r="G653" s="1" t="s">
        <v>4</v>
      </c>
    </row>
    <row r="654" spans="2:7" x14ac:dyDescent="0.25">
      <c r="B654" s="4">
        <v>45044</v>
      </c>
      <c r="C654" s="3">
        <v>45044.642372685186</v>
      </c>
      <c r="D654" s="1">
        <v>142</v>
      </c>
      <c r="E654" s="28">
        <v>49.25</v>
      </c>
      <c r="F654" s="26">
        <v>6993.5</v>
      </c>
      <c r="G654" s="1" t="s">
        <v>4</v>
      </c>
    </row>
    <row r="655" spans="2:7" x14ac:dyDescent="0.25">
      <c r="B655" s="4">
        <v>45044</v>
      </c>
      <c r="C655" s="3">
        <v>45044.649155092593</v>
      </c>
      <c r="D655" s="1">
        <v>136</v>
      </c>
      <c r="E655" s="28">
        <v>49.29</v>
      </c>
      <c r="F655" s="26">
        <v>6703.44</v>
      </c>
      <c r="G655" s="1" t="s">
        <v>4</v>
      </c>
    </row>
    <row r="656" spans="2:7" x14ac:dyDescent="0.25">
      <c r="B656" s="4">
        <v>45044</v>
      </c>
      <c r="C656" s="3">
        <v>45044.651712962965</v>
      </c>
      <c r="D656" s="1">
        <v>35</v>
      </c>
      <c r="E656" s="28">
        <v>49.35</v>
      </c>
      <c r="F656" s="26">
        <v>1727.25</v>
      </c>
      <c r="G656" s="1" t="s">
        <v>4</v>
      </c>
    </row>
    <row r="657" spans="2:7" x14ac:dyDescent="0.25">
      <c r="B657" s="4">
        <v>45044</v>
      </c>
      <c r="C657" s="3">
        <v>45044.651712962965</v>
      </c>
      <c r="D657" s="1">
        <v>21</v>
      </c>
      <c r="E657" s="28">
        <v>49.35</v>
      </c>
      <c r="F657" s="26">
        <v>1036.3500000000001</v>
      </c>
      <c r="G657" s="1" t="s">
        <v>4</v>
      </c>
    </row>
    <row r="658" spans="2:7" x14ac:dyDescent="0.25">
      <c r="B658" s="4">
        <v>45044</v>
      </c>
      <c r="C658" s="3">
        <v>45044.651712962965</v>
      </c>
      <c r="D658" s="1">
        <v>115</v>
      </c>
      <c r="E658" s="28">
        <v>49.35</v>
      </c>
      <c r="F658" s="26">
        <v>5675.25</v>
      </c>
      <c r="G658" s="1" t="s">
        <v>4</v>
      </c>
    </row>
    <row r="659" spans="2:7" x14ac:dyDescent="0.25">
      <c r="B659" s="4">
        <v>45044</v>
      </c>
      <c r="C659" s="3">
        <v>45044.652997685182</v>
      </c>
      <c r="D659" s="1">
        <v>162</v>
      </c>
      <c r="E659" s="28">
        <v>49.33</v>
      </c>
      <c r="F659" s="26">
        <v>7991.46</v>
      </c>
      <c r="G659" s="1" t="s">
        <v>4</v>
      </c>
    </row>
    <row r="660" spans="2:7" x14ac:dyDescent="0.25">
      <c r="B660" s="4">
        <v>45044</v>
      </c>
      <c r="C660" s="3">
        <v>45044.654594907406</v>
      </c>
      <c r="D660" s="1">
        <v>144</v>
      </c>
      <c r="E660" s="28">
        <v>49.3</v>
      </c>
      <c r="F660" s="26">
        <v>7099.2</v>
      </c>
      <c r="G660" s="1" t="s">
        <v>4</v>
      </c>
    </row>
    <row r="661" spans="2:7" x14ac:dyDescent="0.25">
      <c r="B661" s="4">
        <v>45044</v>
      </c>
      <c r="C661" s="3">
        <v>45044.654594907406</v>
      </c>
      <c r="D661" s="1">
        <v>167</v>
      </c>
      <c r="E661" s="28">
        <v>49.3</v>
      </c>
      <c r="F661" s="26">
        <v>8233.1</v>
      </c>
      <c r="G661" s="1" t="s">
        <v>4</v>
      </c>
    </row>
    <row r="662" spans="2:7" x14ac:dyDescent="0.25">
      <c r="B662" s="4">
        <v>45044</v>
      </c>
      <c r="C662" s="3">
        <v>45044.660578703704</v>
      </c>
      <c r="D662" s="1">
        <v>165</v>
      </c>
      <c r="E662" s="28">
        <v>49.35</v>
      </c>
      <c r="F662" s="26">
        <v>8142.75</v>
      </c>
      <c r="G662" s="1" t="s">
        <v>4</v>
      </c>
    </row>
    <row r="663" spans="2:7" x14ac:dyDescent="0.25">
      <c r="B663" s="4">
        <v>45044</v>
      </c>
      <c r="C663" s="3">
        <v>45044.663645833331</v>
      </c>
      <c r="D663" s="1">
        <v>149</v>
      </c>
      <c r="E663" s="28">
        <v>49.38</v>
      </c>
      <c r="F663" s="26">
        <v>7357.6200000000008</v>
      </c>
      <c r="G663" s="1" t="s">
        <v>4</v>
      </c>
    </row>
    <row r="664" spans="2:7" x14ac:dyDescent="0.25">
      <c r="B664" s="4">
        <v>45044</v>
      </c>
      <c r="C664" s="3">
        <v>45044.665729166663</v>
      </c>
      <c r="D664" s="1">
        <v>153</v>
      </c>
      <c r="E664" s="28">
        <v>49.34</v>
      </c>
      <c r="F664" s="26">
        <v>7549.02</v>
      </c>
      <c r="G664" s="1" t="s">
        <v>4</v>
      </c>
    </row>
    <row r="665" spans="2:7" x14ac:dyDescent="0.25">
      <c r="B665" s="4">
        <v>45044</v>
      </c>
      <c r="C665" s="3">
        <v>45044.668263888889</v>
      </c>
      <c r="D665" s="1">
        <v>143</v>
      </c>
      <c r="E665" s="28">
        <v>49.34</v>
      </c>
      <c r="F665" s="26">
        <v>7055.6200000000008</v>
      </c>
      <c r="G665" s="1" t="s">
        <v>4</v>
      </c>
    </row>
    <row r="666" spans="2:7" x14ac:dyDescent="0.25">
      <c r="B666" s="4">
        <v>45044</v>
      </c>
      <c r="C666" s="3">
        <v>45044.670162037037</v>
      </c>
      <c r="D666" s="1">
        <v>28</v>
      </c>
      <c r="E666" s="28">
        <v>49.34</v>
      </c>
      <c r="F666" s="26">
        <v>1381.52</v>
      </c>
      <c r="G666" s="1" t="s">
        <v>4</v>
      </c>
    </row>
    <row r="667" spans="2:7" x14ac:dyDescent="0.25">
      <c r="B667" s="4">
        <v>45044</v>
      </c>
      <c r="C667" s="3">
        <v>45044.670162037037</v>
      </c>
      <c r="D667" s="1">
        <v>111</v>
      </c>
      <c r="E667" s="28">
        <v>49.34</v>
      </c>
      <c r="F667" s="26">
        <v>5476.7400000000007</v>
      </c>
      <c r="G667" s="1" t="s">
        <v>4</v>
      </c>
    </row>
    <row r="668" spans="2:7" x14ac:dyDescent="0.25">
      <c r="B668" s="4">
        <v>45044</v>
      </c>
      <c r="C668" s="3">
        <v>45044.672222222223</v>
      </c>
      <c r="D668" s="1">
        <v>120</v>
      </c>
      <c r="E668" s="28">
        <v>49.32</v>
      </c>
      <c r="F668" s="26">
        <v>5918.4</v>
      </c>
      <c r="G668" s="1" t="s">
        <v>4</v>
      </c>
    </row>
    <row r="669" spans="2:7" x14ac:dyDescent="0.25">
      <c r="B669" s="4">
        <v>45044</v>
      </c>
      <c r="C669" s="3">
        <v>45044.672222222223</v>
      </c>
      <c r="D669" s="1">
        <v>23</v>
      </c>
      <c r="E669" s="28">
        <v>49.32</v>
      </c>
      <c r="F669" s="26">
        <v>1134.3599999999999</v>
      </c>
      <c r="G669" s="1" t="s">
        <v>4</v>
      </c>
    </row>
    <row r="670" spans="2:7" x14ac:dyDescent="0.25">
      <c r="B670" s="4">
        <v>45044</v>
      </c>
      <c r="C670" s="3">
        <v>45044.674629629626</v>
      </c>
      <c r="D670" s="1">
        <v>102</v>
      </c>
      <c r="E670" s="28">
        <v>49.32</v>
      </c>
      <c r="F670" s="26">
        <v>5030.6400000000003</v>
      </c>
      <c r="G670" s="1" t="s">
        <v>4</v>
      </c>
    </row>
    <row r="671" spans="2:7" x14ac:dyDescent="0.25">
      <c r="B671" s="4">
        <v>45044</v>
      </c>
      <c r="C671" s="3">
        <v>45044.674629629626</v>
      </c>
      <c r="D671" s="1">
        <v>48</v>
      </c>
      <c r="E671" s="28">
        <v>49.32</v>
      </c>
      <c r="F671" s="26">
        <v>2367.36</v>
      </c>
      <c r="G671" s="1" t="s">
        <v>4</v>
      </c>
    </row>
    <row r="672" spans="2:7" x14ac:dyDescent="0.25">
      <c r="B672" s="4">
        <v>45044</v>
      </c>
      <c r="C672" s="3">
        <v>45044.675243055557</v>
      </c>
      <c r="D672" s="1">
        <v>135</v>
      </c>
      <c r="E672" s="28">
        <v>49.3</v>
      </c>
      <c r="F672" s="26">
        <v>6655.5</v>
      </c>
      <c r="G672" s="1" t="s">
        <v>4</v>
      </c>
    </row>
    <row r="673" spans="2:7" x14ac:dyDescent="0.25">
      <c r="B673" s="4">
        <v>45044</v>
      </c>
      <c r="C673" s="3">
        <v>45044.675243055557</v>
      </c>
      <c r="D673" s="1">
        <v>171</v>
      </c>
      <c r="E673" s="28">
        <v>49.3</v>
      </c>
      <c r="F673" s="26">
        <v>8430.2999999999993</v>
      </c>
      <c r="G673" s="1" t="s">
        <v>4</v>
      </c>
    </row>
    <row r="674" spans="2:7" x14ac:dyDescent="0.25">
      <c r="B674" s="4">
        <v>45044</v>
      </c>
      <c r="C674" s="3">
        <v>45044.680648148147</v>
      </c>
      <c r="D674" s="1">
        <v>145</v>
      </c>
      <c r="E674" s="28">
        <v>49.34</v>
      </c>
      <c r="F674" s="26">
        <v>7154.3</v>
      </c>
      <c r="G674" s="1" t="s">
        <v>4</v>
      </c>
    </row>
    <row r="675" spans="2:7" x14ac:dyDescent="0.25">
      <c r="B675" s="4">
        <v>45044</v>
      </c>
      <c r="C675" s="3">
        <v>45044.680648148147</v>
      </c>
      <c r="D675" s="1">
        <v>174</v>
      </c>
      <c r="E675" s="28">
        <v>49.34</v>
      </c>
      <c r="F675" s="26">
        <v>8585.16</v>
      </c>
      <c r="G675" s="1" t="s">
        <v>4</v>
      </c>
    </row>
    <row r="676" spans="2:7" x14ac:dyDescent="0.25">
      <c r="B676" s="4">
        <v>45044</v>
      </c>
      <c r="C676" s="3">
        <v>45044.688391203701</v>
      </c>
      <c r="D676" s="1">
        <v>114</v>
      </c>
      <c r="E676" s="28">
        <v>49.25</v>
      </c>
      <c r="F676" s="26">
        <v>5614.5</v>
      </c>
      <c r="G676" s="1" t="s">
        <v>4</v>
      </c>
    </row>
    <row r="677" spans="2:7" x14ac:dyDescent="0.25">
      <c r="B677" s="4">
        <v>45044</v>
      </c>
      <c r="C677" s="3">
        <v>45044.688391203701</v>
      </c>
      <c r="D677" s="1">
        <v>48</v>
      </c>
      <c r="E677" s="28">
        <v>49.25</v>
      </c>
      <c r="F677" s="26">
        <v>2364</v>
      </c>
      <c r="G677" s="1" t="s">
        <v>4</v>
      </c>
    </row>
    <row r="678" spans="2:7" x14ac:dyDescent="0.25">
      <c r="B678" s="4">
        <v>45044</v>
      </c>
      <c r="C678" s="3">
        <v>45044.691435185188</v>
      </c>
      <c r="D678" s="1">
        <v>144</v>
      </c>
      <c r="E678" s="28">
        <v>49.22</v>
      </c>
      <c r="F678" s="26">
        <v>7087.68</v>
      </c>
      <c r="G678" s="1" t="s">
        <v>4</v>
      </c>
    </row>
    <row r="679" spans="2:7" x14ac:dyDescent="0.25">
      <c r="B679" s="4">
        <v>45044</v>
      </c>
      <c r="C679" s="3">
        <v>45044.692106481481</v>
      </c>
      <c r="D679" s="1">
        <v>149</v>
      </c>
      <c r="E679" s="28">
        <v>49.22</v>
      </c>
      <c r="F679" s="26">
        <v>7333.78</v>
      </c>
      <c r="G679" s="1" t="s">
        <v>4</v>
      </c>
    </row>
    <row r="680" spans="2:7" x14ac:dyDescent="0.25">
      <c r="B680" s="4">
        <v>45044</v>
      </c>
      <c r="C680" s="3">
        <v>45044.692488425928</v>
      </c>
      <c r="D680" s="1">
        <v>139</v>
      </c>
      <c r="E680" s="28">
        <v>49.2</v>
      </c>
      <c r="F680" s="26">
        <v>6838.8</v>
      </c>
      <c r="G680" s="1" t="s">
        <v>4</v>
      </c>
    </row>
    <row r="681" spans="2:7" x14ac:dyDescent="0.25">
      <c r="B681" s="4">
        <v>45044</v>
      </c>
      <c r="C681" s="3">
        <v>45044.692488425928</v>
      </c>
      <c r="D681" s="1">
        <v>135</v>
      </c>
      <c r="E681" s="28">
        <v>49.2</v>
      </c>
      <c r="F681" s="26">
        <v>6642</v>
      </c>
      <c r="G681" s="1" t="s">
        <v>4</v>
      </c>
    </row>
    <row r="682" spans="2:7" x14ac:dyDescent="0.25">
      <c r="B682" s="4">
        <v>45044</v>
      </c>
      <c r="C682" s="3">
        <v>45044.692488425928</v>
      </c>
      <c r="D682" s="1">
        <v>138</v>
      </c>
      <c r="E682" s="28">
        <v>49.2</v>
      </c>
      <c r="F682" s="26">
        <v>6789.6</v>
      </c>
      <c r="G682" s="1" t="s">
        <v>4</v>
      </c>
    </row>
    <row r="683" spans="2:7" x14ac:dyDescent="0.25">
      <c r="B683" s="4">
        <v>45044</v>
      </c>
      <c r="C683" s="3">
        <v>45044.701886574076</v>
      </c>
      <c r="D683" s="1">
        <v>158</v>
      </c>
      <c r="E683" s="28">
        <v>49.29</v>
      </c>
      <c r="F683" s="26">
        <v>7787.82</v>
      </c>
      <c r="G683" s="1" t="s">
        <v>4</v>
      </c>
    </row>
    <row r="684" spans="2:7" x14ac:dyDescent="0.25">
      <c r="B684" s="4">
        <v>45044</v>
      </c>
      <c r="C684" s="3">
        <v>45044.703506944446</v>
      </c>
      <c r="D684" s="1">
        <v>156</v>
      </c>
      <c r="E684" s="28">
        <v>49.25</v>
      </c>
      <c r="F684" s="26">
        <v>7683</v>
      </c>
      <c r="G684" s="1" t="s">
        <v>4</v>
      </c>
    </row>
    <row r="685" spans="2:7" x14ac:dyDescent="0.25">
      <c r="B685" s="4">
        <v>45044</v>
      </c>
      <c r="C685" s="3">
        <v>45044.705578703702</v>
      </c>
      <c r="D685" s="1">
        <v>162</v>
      </c>
      <c r="E685" s="28">
        <v>49.3</v>
      </c>
      <c r="F685" s="26">
        <v>7986.5999999999995</v>
      </c>
      <c r="G685" s="1" t="s">
        <v>4</v>
      </c>
    </row>
    <row r="686" spans="2:7" x14ac:dyDescent="0.25">
      <c r="B686" s="4">
        <v>45044</v>
      </c>
      <c r="C686" s="3">
        <v>45044.705729166664</v>
      </c>
      <c r="D686" s="1">
        <v>137</v>
      </c>
      <c r="E686" s="28">
        <v>49.28</v>
      </c>
      <c r="F686" s="26">
        <v>6751.3600000000006</v>
      </c>
      <c r="G686" s="1" t="s">
        <v>4</v>
      </c>
    </row>
    <row r="687" spans="2:7" x14ac:dyDescent="0.25">
      <c r="B687" s="4">
        <v>45044</v>
      </c>
      <c r="C687" s="3">
        <v>45044.705729166664</v>
      </c>
      <c r="D687" s="1">
        <v>166</v>
      </c>
      <c r="E687" s="28">
        <v>49.28</v>
      </c>
      <c r="F687" s="26">
        <v>8180.4800000000005</v>
      </c>
      <c r="G687" s="1" t="s">
        <v>4</v>
      </c>
    </row>
    <row r="688" spans="2:7" x14ac:dyDescent="0.25">
      <c r="B688" s="4">
        <v>45044</v>
      </c>
      <c r="C688" s="3">
        <v>45044.706469907411</v>
      </c>
      <c r="D688" s="1">
        <v>142</v>
      </c>
      <c r="E688" s="28">
        <v>49.23</v>
      </c>
      <c r="F688" s="26">
        <v>6990.66</v>
      </c>
      <c r="G688" s="1" t="s">
        <v>4</v>
      </c>
    </row>
    <row r="689" spans="2:7" x14ac:dyDescent="0.25">
      <c r="B689" s="4">
        <v>45044</v>
      </c>
      <c r="C689" s="3">
        <v>45044.708506944444</v>
      </c>
      <c r="D689" s="1">
        <v>163</v>
      </c>
      <c r="E689" s="28">
        <v>49.12</v>
      </c>
      <c r="F689" s="26">
        <v>8006.5599999999995</v>
      </c>
      <c r="G689" s="1" t="s">
        <v>4</v>
      </c>
    </row>
    <row r="690" spans="2:7" x14ac:dyDescent="0.25">
      <c r="B690" s="4">
        <v>45044</v>
      </c>
      <c r="C690" s="3">
        <v>45044.711192129631</v>
      </c>
      <c r="D690" s="1">
        <v>158</v>
      </c>
      <c r="E690" s="28">
        <v>49.05</v>
      </c>
      <c r="F690" s="26">
        <v>7749.9</v>
      </c>
      <c r="G690" s="1" t="s">
        <v>4</v>
      </c>
    </row>
    <row r="691" spans="2:7" x14ac:dyDescent="0.25">
      <c r="B691" s="4">
        <v>45044</v>
      </c>
      <c r="C691" s="3">
        <v>45044.716168981482</v>
      </c>
      <c r="D691" s="1">
        <v>143</v>
      </c>
      <c r="E691" s="28">
        <v>49.05</v>
      </c>
      <c r="F691" s="26">
        <v>7014.15</v>
      </c>
      <c r="G691" s="1" t="s">
        <v>4</v>
      </c>
    </row>
    <row r="692" spans="2:7" x14ac:dyDescent="0.25">
      <c r="B692" s="4">
        <v>45044</v>
      </c>
      <c r="C692" s="3">
        <v>45044.716168981482</v>
      </c>
      <c r="D692" s="1">
        <v>149</v>
      </c>
      <c r="E692" s="28">
        <v>49.05</v>
      </c>
      <c r="F692" s="26">
        <v>7308.45</v>
      </c>
      <c r="G692" s="1" t="s">
        <v>4</v>
      </c>
    </row>
    <row r="693" spans="2:7" x14ac:dyDescent="0.25">
      <c r="B693" s="4">
        <v>45044</v>
      </c>
      <c r="C693" s="3">
        <v>45044.716168981482</v>
      </c>
      <c r="D693" s="1">
        <v>155</v>
      </c>
      <c r="E693" s="28">
        <v>49.05</v>
      </c>
      <c r="F693" s="26">
        <v>7602.75</v>
      </c>
      <c r="G693" s="1" t="s">
        <v>4</v>
      </c>
    </row>
    <row r="694" spans="2:7" x14ac:dyDescent="0.25">
      <c r="B694" s="4">
        <v>45044</v>
      </c>
      <c r="C694" s="3">
        <v>45044.720648148148</v>
      </c>
      <c r="D694" s="1">
        <v>17</v>
      </c>
      <c r="E694" s="28">
        <v>49.06</v>
      </c>
      <c r="F694" s="26">
        <v>834.02</v>
      </c>
      <c r="G694" s="1" t="s">
        <v>4</v>
      </c>
    </row>
    <row r="695" spans="2:7" x14ac:dyDescent="0.25">
      <c r="B695" s="4">
        <v>45044</v>
      </c>
      <c r="C695" s="3">
        <v>45044.720648148148</v>
      </c>
      <c r="D695" s="1">
        <v>139</v>
      </c>
      <c r="E695" s="28">
        <v>49.06</v>
      </c>
      <c r="F695" s="26">
        <v>6819.34</v>
      </c>
      <c r="G695" s="1" t="s">
        <v>4</v>
      </c>
    </row>
    <row r="696" spans="2:7" x14ac:dyDescent="0.25">
      <c r="B696" s="4">
        <v>45044</v>
      </c>
      <c r="C696" s="3">
        <v>45044.722766203704</v>
      </c>
      <c r="D696" s="1">
        <v>139</v>
      </c>
      <c r="E696" s="28">
        <v>49.13</v>
      </c>
      <c r="F696" s="26">
        <v>6829.0700000000006</v>
      </c>
      <c r="G696" s="1" t="s">
        <v>4</v>
      </c>
    </row>
    <row r="697" spans="2:7" x14ac:dyDescent="0.25">
      <c r="B697" s="4">
        <v>45044</v>
      </c>
      <c r="C697" s="3">
        <v>45044.724664351852</v>
      </c>
      <c r="D697" s="1">
        <v>222</v>
      </c>
      <c r="E697" s="28">
        <v>49.12</v>
      </c>
      <c r="F697" s="26">
        <v>10904.64</v>
      </c>
      <c r="G697" s="1" t="s">
        <v>4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C91D0-49B5-4E4C-A827-BC6042129815}">
  <dimension ref="A2:L1132"/>
  <sheetViews>
    <sheetView zoomScale="80" zoomScaleNormal="80" workbookViewId="0"/>
  </sheetViews>
  <sheetFormatPr defaultRowHeight="15" x14ac:dyDescent="0.25"/>
  <cols>
    <col min="1" max="1" width="3.625" style="1" customWidth="1"/>
    <col min="2" max="2" width="14.375" style="1" customWidth="1"/>
    <col min="3" max="3" width="15.25" style="1" customWidth="1"/>
    <col min="4" max="4" width="10.625" style="1" customWidth="1"/>
    <col min="5" max="5" width="10" style="28" customWidth="1"/>
    <col min="6" max="6" width="14.375" style="26" customWidth="1"/>
    <col min="7" max="7" width="17.5" style="1" customWidth="1"/>
    <col min="8" max="16384" width="9" style="1"/>
  </cols>
  <sheetData>
    <row r="2" spans="1:12" ht="21" x14ac:dyDescent="0.35">
      <c r="A2" s="38" t="s">
        <v>17</v>
      </c>
      <c r="B2" s="38"/>
      <c r="C2" s="38"/>
      <c r="D2" s="38"/>
      <c r="E2" s="38"/>
      <c r="F2" s="38"/>
      <c r="G2" s="38"/>
    </row>
    <row r="8" spans="1:12" x14ac:dyDescent="0.25">
      <c r="L8"/>
    </row>
    <row r="10" spans="1:12" ht="18.75" customHeight="1" x14ac:dyDescent="0.25">
      <c r="B10" s="39" t="s">
        <v>9</v>
      </c>
      <c r="C10" s="39"/>
      <c r="D10" s="39"/>
      <c r="E10" s="39"/>
      <c r="F10" s="39"/>
      <c r="G10" s="39"/>
    </row>
    <row r="11" spans="1:12" ht="18.75" customHeight="1" x14ac:dyDescent="0.25">
      <c r="B11" s="2" t="s">
        <v>5</v>
      </c>
      <c r="C11" s="2" t="s">
        <v>10</v>
      </c>
      <c r="D11" s="2" t="s">
        <v>11</v>
      </c>
      <c r="E11" s="29" t="s">
        <v>12</v>
      </c>
      <c r="F11" s="27" t="s">
        <v>13</v>
      </c>
      <c r="G11" s="2" t="s">
        <v>14</v>
      </c>
    </row>
    <row r="12" spans="1:12" x14ac:dyDescent="0.25">
      <c r="B12" s="4">
        <v>45131</v>
      </c>
      <c r="C12" s="3">
        <v>45131.379351851851</v>
      </c>
      <c r="D12" s="1">
        <v>316</v>
      </c>
      <c r="E12" s="28" t="s">
        <v>101</v>
      </c>
      <c r="F12" s="26">
        <v>15989.6</v>
      </c>
      <c r="G12" s="1" t="s">
        <v>4</v>
      </c>
    </row>
    <row r="13" spans="1:12" x14ac:dyDescent="0.25">
      <c r="B13" s="4">
        <v>45131</v>
      </c>
      <c r="C13" s="3">
        <v>45131.381284722222</v>
      </c>
      <c r="D13" s="1">
        <v>287</v>
      </c>
      <c r="E13" s="28" t="s">
        <v>110</v>
      </c>
      <c r="F13" s="26">
        <v>14550.900000000001</v>
      </c>
      <c r="G13" s="1" t="s">
        <v>4</v>
      </c>
    </row>
    <row r="14" spans="1:12" x14ac:dyDescent="0.25">
      <c r="B14" s="4">
        <v>45131</v>
      </c>
      <c r="C14" s="3">
        <v>45131.382754629631</v>
      </c>
      <c r="D14" s="1">
        <v>275</v>
      </c>
      <c r="E14" s="28" t="s">
        <v>120</v>
      </c>
      <c r="F14" s="26">
        <v>13959</v>
      </c>
      <c r="G14" s="1" t="s">
        <v>4</v>
      </c>
    </row>
    <row r="15" spans="1:12" x14ac:dyDescent="0.25">
      <c r="B15" s="4">
        <v>45131</v>
      </c>
      <c r="C15" s="3">
        <v>45131.385416666664</v>
      </c>
      <c r="D15" s="1">
        <v>282</v>
      </c>
      <c r="E15" s="28" t="s">
        <v>119</v>
      </c>
      <c r="F15" s="26">
        <v>14331.24</v>
      </c>
      <c r="G15" s="1" t="s">
        <v>4</v>
      </c>
    </row>
    <row r="16" spans="1:12" x14ac:dyDescent="0.25">
      <c r="B16" s="4">
        <v>45131</v>
      </c>
      <c r="C16" s="3">
        <v>45131.38548611111</v>
      </c>
      <c r="D16" s="1">
        <v>125</v>
      </c>
      <c r="E16" s="28" t="s">
        <v>107</v>
      </c>
      <c r="F16" s="26">
        <v>6350</v>
      </c>
      <c r="G16" s="1" t="s">
        <v>4</v>
      </c>
    </row>
    <row r="17" spans="2:7" x14ac:dyDescent="0.25">
      <c r="B17" s="4">
        <v>45131</v>
      </c>
      <c r="C17" s="3">
        <v>45131.388310185182</v>
      </c>
      <c r="D17" s="1">
        <v>62</v>
      </c>
      <c r="E17" s="28" t="s">
        <v>116</v>
      </c>
      <c r="F17" s="26">
        <v>3154.56</v>
      </c>
      <c r="G17" s="1" t="s">
        <v>4</v>
      </c>
    </row>
    <row r="18" spans="2:7" x14ac:dyDescent="0.25">
      <c r="B18" s="4">
        <v>45131</v>
      </c>
      <c r="C18" s="3">
        <v>45131.388310185182</v>
      </c>
      <c r="D18" s="1">
        <v>101</v>
      </c>
      <c r="E18" s="28" t="s">
        <v>116</v>
      </c>
      <c r="F18" s="26">
        <v>5138.88</v>
      </c>
      <c r="G18" s="1" t="s">
        <v>4</v>
      </c>
    </row>
    <row r="19" spans="2:7" x14ac:dyDescent="0.25">
      <c r="B19" s="4">
        <v>45131</v>
      </c>
      <c r="C19" s="3">
        <v>45131.388310185182</v>
      </c>
      <c r="D19" s="1">
        <v>125</v>
      </c>
      <c r="E19" s="28" t="s">
        <v>116</v>
      </c>
      <c r="F19" s="26">
        <v>6360</v>
      </c>
      <c r="G19" s="1" t="s">
        <v>4</v>
      </c>
    </row>
    <row r="20" spans="2:7" x14ac:dyDescent="0.25">
      <c r="B20" s="4">
        <v>45131</v>
      </c>
      <c r="C20" s="3">
        <v>45131.391446759262</v>
      </c>
      <c r="D20" s="1">
        <v>292</v>
      </c>
      <c r="E20" s="28" t="s">
        <v>42</v>
      </c>
      <c r="F20" s="26">
        <v>14880.32</v>
      </c>
      <c r="G20" s="1" t="s">
        <v>4</v>
      </c>
    </row>
    <row r="21" spans="2:7" x14ac:dyDescent="0.25">
      <c r="B21" s="4">
        <v>45131</v>
      </c>
      <c r="C21" s="3">
        <v>45131.395833333336</v>
      </c>
      <c r="D21" s="1">
        <v>247</v>
      </c>
      <c r="E21" s="28" t="s">
        <v>44</v>
      </c>
      <c r="F21" s="26">
        <v>12621.7</v>
      </c>
      <c r="G21" s="1" t="s">
        <v>4</v>
      </c>
    </row>
    <row r="22" spans="2:7" x14ac:dyDescent="0.25">
      <c r="B22" s="4">
        <v>45131</v>
      </c>
      <c r="C22" s="3">
        <v>45131.395833333336</v>
      </c>
      <c r="D22" s="1">
        <v>23</v>
      </c>
      <c r="E22" s="28" t="s">
        <v>44</v>
      </c>
      <c r="F22" s="26">
        <v>1175.3</v>
      </c>
      <c r="G22" s="1" t="s">
        <v>4</v>
      </c>
    </row>
    <row r="23" spans="2:7" x14ac:dyDescent="0.25">
      <c r="B23" s="4">
        <v>45131</v>
      </c>
      <c r="C23" s="3">
        <v>45131.395914351851</v>
      </c>
      <c r="D23" s="1">
        <v>179</v>
      </c>
      <c r="E23" s="28" t="s">
        <v>40</v>
      </c>
      <c r="F23" s="26">
        <v>9143.32</v>
      </c>
      <c r="G23" s="1" t="s">
        <v>4</v>
      </c>
    </row>
    <row r="24" spans="2:7" x14ac:dyDescent="0.25">
      <c r="B24" s="4">
        <v>45131</v>
      </c>
      <c r="C24" s="3">
        <v>45131.395914351851</v>
      </c>
      <c r="D24" s="1">
        <v>97</v>
      </c>
      <c r="E24" s="28" t="s">
        <v>40</v>
      </c>
      <c r="F24" s="26">
        <v>4954.76</v>
      </c>
      <c r="G24" s="1" t="s">
        <v>4</v>
      </c>
    </row>
    <row r="25" spans="2:7" x14ac:dyDescent="0.25">
      <c r="B25" s="4">
        <v>45131</v>
      </c>
      <c r="C25" s="3">
        <v>45131.3983912037</v>
      </c>
      <c r="D25" s="1">
        <v>278</v>
      </c>
      <c r="E25" s="28" t="s">
        <v>44</v>
      </c>
      <c r="F25" s="26">
        <v>14205.800000000001</v>
      </c>
      <c r="G25" s="1" t="s">
        <v>4</v>
      </c>
    </row>
    <row r="26" spans="2:7" x14ac:dyDescent="0.25">
      <c r="B26" s="4">
        <v>45131</v>
      </c>
      <c r="C26" s="3">
        <v>45131.402824074074</v>
      </c>
      <c r="D26" s="1">
        <v>277</v>
      </c>
      <c r="E26" s="28" t="s">
        <v>41</v>
      </c>
      <c r="F26" s="26">
        <v>14138.08</v>
      </c>
      <c r="G26" s="1" t="s">
        <v>4</v>
      </c>
    </row>
    <row r="27" spans="2:7" x14ac:dyDescent="0.25">
      <c r="B27" s="4">
        <v>45131</v>
      </c>
      <c r="C27" s="3">
        <v>45131.407118055555</v>
      </c>
      <c r="D27" s="1">
        <v>318</v>
      </c>
      <c r="E27" s="28" t="s">
        <v>42</v>
      </c>
      <c r="F27" s="26">
        <v>16205.28</v>
      </c>
      <c r="G27" s="1" t="s">
        <v>4</v>
      </c>
    </row>
    <row r="28" spans="2:7" x14ac:dyDescent="0.25">
      <c r="B28" s="4">
        <v>45131</v>
      </c>
      <c r="C28" s="3">
        <v>45131.410532407404</v>
      </c>
      <c r="D28" s="1">
        <v>291</v>
      </c>
      <c r="E28" s="28" t="s">
        <v>46</v>
      </c>
      <c r="F28" s="26">
        <v>14841</v>
      </c>
      <c r="G28" s="1" t="s">
        <v>4</v>
      </c>
    </row>
    <row r="29" spans="2:7" x14ac:dyDescent="0.25">
      <c r="B29" s="4">
        <v>45131</v>
      </c>
      <c r="C29" s="3">
        <v>45131.415578703702</v>
      </c>
      <c r="D29" s="1">
        <v>135</v>
      </c>
      <c r="E29" s="28" t="s">
        <v>42</v>
      </c>
      <c r="F29" s="26">
        <v>6879.6</v>
      </c>
      <c r="G29" s="1" t="s">
        <v>4</v>
      </c>
    </row>
    <row r="30" spans="2:7" x14ac:dyDescent="0.25">
      <c r="B30" s="4">
        <v>45131</v>
      </c>
      <c r="C30" s="3">
        <v>45131.415578703702</v>
      </c>
      <c r="D30" s="1">
        <v>179</v>
      </c>
      <c r="E30" s="28" t="s">
        <v>42</v>
      </c>
      <c r="F30" s="26">
        <v>9121.84</v>
      </c>
      <c r="G30" s="1" t="s">
        <v>4</v>
      </c>
    </row>
    <row r="31" spans="2:7" x14ac:dyDescent="0.25">
      <c r="B31" s="4">
        <v>45131</v>
      </c>
      <c r="C31" s="3">
        <v>45131.419409722221</v>
      </c>
      <c r="D31" s="1">
        <v>116</v>
      </c>
      <c r="E31" s="28" t="s">
        <v>115</v>
      </c>
      <c r="F31" s="26">
        <v>5904.4</v>
      </c>
      <c r="G31" s="1" t="s">
        <v>4</v>
      </c>
    </row>
    <row r="32" spans="2:7" x14ac:dyDescent="0.25">
      <c r="B32" s="4">
        <v>45131</v>
      </c>
      <c r="C32" s="3">
        <v>45131.419409722221</v>
      </c>
      <c r="D32" s="1">
        <v>215</v>
      </c>
      <c r="E32" s="28" t="s">
        <v>115</v>
      </c>
      <c r="F32" s="26">
        <v>10943.5</v>
      </c>
      <c r="G32" s="1" t="s">
        <v>4</v>
      </c>
    </row>
    <row r="33" spans="2:7" x14ac:dyDescent="0.25">
      <c r="B33" s="4">
        <v>45131</v>
      </c>
      <c r="C33" s="3">
        <v>45131.425046296295</v>
      </c>
      <c r="D33" s="1">
        <v>316</v>
      </c>
      <c r="E33" s="28" t="s">
        <v>116</v>
      </c>
      <c r="F33" s="26">
        <v>16078.08</v>
      </c>
      <c r="G33" s="1" t="s">
        <v>4</v>
      </c>
    </row>
    <row r="34" spans="2:7" x14ac:dyDescent="0.25">
      <c r="B34" s="4">
        <v>45131</v>
      </c>
      <c r="C34" s="3">
        <v>45131.428715277776</v>
      </c>
      <c r="D34" s="1">
        <v>150</v>
      </c>
      <c r="E34" s="28" t="s">
        <v>117</v>
      </c>
      <c r="F34" s="26">
        <v>7629</v>
      </c>
      <c r="G34" s="1" t="s">
        <v>4</v>
      </c>
    </row>
    <row r="35" spans="2:7" x14ac:dyDescent="0.25">
      <c r="B35" s="4">
        <v>45131</v>
      </c>
      <c r="C35" s="3">
        <v>45131.428715277776</v>
      </c>
      <c r="D35" s="1">
        <v>159</v>
      </c>
      <c r="E35" s="28" t="s">
        <v>117</v>
      </c>
      <c r="F35" s="26">
        <v>8086.74</v>
      </c>
      <c r="G35" s="1" t="s">
        <v>4</v>
      </c>
    </row>
    <row r="36" spans="2:7" x14ac:dyDescent="0.25">
      <c r="B36" s="4">
        <v>45131</v>
      </c>
      <c r="C36" s="3">
        <v>45131.43476851852</v>
      </c>
      <c r="D36" s="1">
        <v>266</v>
      </c>
      <c r="E36" s="28" t="s">
        <v>114</v>
      </c>
      <c r="F36" s="26">
        <v>13571.320000000002</v>
      </c>
      <c r="G36" s="1" t="s">
        <v>4</v>
      </c>
    </row>
    <row r="37" spans="2:7" x14ac:dyDescent="0.25">
      <c r="B37" s="4">
        <v>45131</v>
      </c>
      <c r="C37" s="3">
        <v>45131.439641203702</v>
      </c>
      <c r="D37" s="1">
        <v>329</v>
      </c>
      <c r="E37" s="28" t="s">
        <v>43</v>
      </c>
      <c r="F37" s="26">
        <v>16798.740000000002</v>
      </c>
      <c r="G37" s="1" t="s">
        <v>4</v>
      </c>
    </row>
    <row r="38" spans="2:7" x14ac:dyDescent="0.25">
      <c r="B38" s="4">
        <v>45131</v>
      </c>
      <c r="C38" s="3">
        <v>45131.444756944446</v>
      </c>
      <c r="D38" s="1">
        <v>327</v>
      </c>
      <c r="E38" s="28" t="s">
        <v>40</v>
      </c>
      <c r="F38" s="26">
        <v>16703.16</v>
      </c>
      <c r="G38" s="1" t="s">
        <v>4</v>
      </c>
    </row>
    <row r="39" spans="2:7" x14ac:dyDescent="0.25">
      <c r="B39" s="4">
        <v>45131</v>
      </c>
      <c r="C39" s="3">
        <v>45131.450057870374</v>
      </c>
      <c r="D39" s="1">
        <v>277</v>
      </c>
      <c r="E39" s="28" t="s">
        <v>38</v>
      </c>
      <c r="F39" s="26">
        <v>14171.32</v>
      </c>
      <c r="G39" s="1" t="s">
        <v>4</v>
      </c>
    </row>
    <row r="40" spans="2:7" x14ac:dyDescent="0.25">
      <c r="B40" s="4">
        <v>45131</v>
      </c>
      <c r="C40" s="3">
        <v>45131.455451388887</v>
      </c>
      <c r="D40" s="1">
        <v>33</v>
      </c>
      <c r="E40" s="28" t="s">
        <v>19</v>
      </c>
      <c r="F40" s="26">
        <v>1688.94</v>
      </c>
      <c r="G40" s="1" t="s">
        <v>4</v>
      </c>
    </row>
    <row r="41" spans="2:7" x14ac:dyDescent="0.25">
      <c r="B41" s="4">
        <v>45131</v>
      </c>
      <c r="C41" s="3">
        <v>45131.455451388887</v>
      </c>
      <c r="D41" s="1">
        <v>175</v>
      </c>
      <c r="E41" s="28" t="s">
        <v>19</v>
      </c>
      <c r="F41" s="26">
        <v>8956.5</v>
      </c>
      <c r="G41" s="1" t="s">
        <v>4</v>
      </c>
    </row>
    <row r="42" spans="2:7" x14ac:dyDescent="0.25">
      <c r="B42" s="4">
        <v>45131</v>
      </c>
      <c r="C42" s="3">
        <v>45131.455451388887</v>
      </c>
      <c r="D42" s="1">
        <v>9</v>
      </c>
      <c r="E42" s="28" t="s">
        <v>19</v>
      </c>
      <c r="F42" s="26">
        <v>460.62</v>
      </c>
      <c r="G42" s="1" t="s">
        <v>4</v>
      </c>
    </row>
    <row r="43" spans="2:7" x14ac:dyDescent="0.25">
      <c r="B43" s="4">
        <v>45131</v>
      </c>
      <c r="C43" s="3">
        <v>45131.455451388887</v>
      </c>
      <c r="D43" s="1">
        <v>88</v>
      </c>
      <c r="E43" s="28" t="s">
        <v>19</v>
      </c>
      <c r="F43" s="26">
        <v>4503.84</v>
      </c>
      <c r="G43" s="1" t="s">
        <v>4</v>
      </c>
    </row>
    <row r="44" spans="2:7" x14ac:dyDescent="0.25">
      <c r="B44" s="4">
        <v>45131</v>
      </c>
      <c r="C44" s="3">
        <v>45131.45952546296</v>
      </c>
      <c r="D44" s="1">
        <v>299</v>
      </c>
      <c r="E44" s="28" t="s">
        <v>19</v>
      </c>
      <c r="F44" s="26">
        <v>15302.82</v>
      </c>
      <c r="G44" s="1" t="s">
        <v>4</v>
      </c>
    </row>
    <row r="45" spans="2:7" x14ac:dyDescent="0.25">
      <c r="B45" s="4">
        <v>45131</v>
      </c>
      <c r="C45" s="3">
        <v>45131.464837962965</v>
      </c>
      <c r="D45" s="1">
        <v>187</v>
      </c>
      <c r="E45" s="28" t="s">
        <v>38</v>
      </c>
      <c r="F45" s="26">
        <v>9566.92</v>
      </c>
      <c r="G45" s="1" t="s">
        <v>4</v>
      </c>
    </row>
    <row r="46" spans="2:7" x14ac:dyDescent="0.25">
      <c r="B46" s="4">
        <v>45131</v>
      </c>
      <c r="C46" s="3">
        <v>45131.464837962965</v>
      </c>
      <c r="D46" s="1">
        <v>125</v>
      </c>
      <c r="E46" s="28" t="s">
        <v>38</v>
      </c>
      <c r="F46" s="26">
        <v>6395</v>
      </c>
      <c r="G46" s="1" t="s">
        <v>4</v>
      </c>
    </row>
    <row r="47" spans="2:7" x14ac:dyDescent="0.25">
      <c r="B47" s="4">
        <v>45131</v>
      </c>
      <c r="C47" s="3">
        <v>45131.464837962965</v>
      </c>
      <c r="D47" s="1">
        <v>11</v>
      </c>
      <c r="E47" s="28" t="s">
        <v>38</v>
      </c>
      <c r="F47" s="26">
        <v>562.76</v>
      </c>
      <c r="G47" s="1" t="s">
        <v>4</v>
      </c>
    </row>
    <row r="48" spans="2:7" x14ac:dyDescent="0.25">
      <c r="B48" s="4">
        <v>45131</v>
      </c>
      <c r="C48" s="3">
        <v>45131.468888888892</v>
      </c>
      <c r="D48" s="1">
        <v>322</v>
      </c>
      <c r="E48" s="28" t="s">
        <v>38</v>
      </c>
      <c r="F48" s="26">
        <v>16473.52</v>
      </c>
      <c r="G48" s="1" t="s">
        <v>4</v>
      </c>
    </row>
    <row r="49" spans="2:7" x14ac:dyDescent="0.25">
      <c r="B49" s="4">
        <v>45131</v>
      </c>
      <c r="C49" s="3">
        <v>45131.480196759258</v>
      </c>
      <c r="D49" s="1">
        <v>324</v>
      </c>
      <c r="E49" s="28" t="s">
        <v>21</v>
      </c>
      <c r="F49" s="26">
        <v>16614.72</v>
      </c>
      <c r="G49" s="1" t="s">
        <v>4</v>
      </c>
    </row>
    <row r="50" spans="2:7" x14ac:dyDescent="0.25">
      <c r="B50" s="4">
        <v>45131</v>
      </c>
      <c r="C50" s="3">
        <v>45131.481979166667</v>
      </c>
      <c r="D50" s="1">
        <v>94</v>
      </c>
      <c r="E50" s="28" t="s">
        <v>25</v>
      </c>
      <c r="F50" s="26">
        <v>4825.96</v>
      </c>
      <c r="G50" s="1" t="s">
        <v>4</v>
      </c>
    </row>
    <row r="51" spans="2:7" x14ac:dyDescent="0.25">
      <c r="B51" s="4">
        <v>45131</v>
      </c>
      <c r="C51" s="3">
        <v>45131.481979166667</v>
      </c>
      <c r="D51" s="1">
        <v>175</v>
      </c>
      <c r="E51" s="28" t="s">
        <v>25</v>
      </c>
      <c r="F51" s="26">
        <v>8984.5</v>
      </c>
      <c r="G51" s="1" t="s">
        <v>4</v>
      </c>
    </row>
    <row r="52" spans="2:7" x14ac:dyDescent="0.25">
      <c r="B52" s="4">
        <v>45131</v>
      </c>
      <c r="C52" s="3">
        <v>45131.486261574071</v>
      </c>
      <c r="D52" s="1">
        <v>301</v>
      </c>
      <c r="E52" s="28" t="s">
        <v>25</v>
      </c>
      <c r="F52" s="26">
        <v>15453.34</v>
      </c>
      <c r="G52" s="1" t="s">
        <v>4</v>
      </c>
    </row>
    <row r="53" spans="2:7" x14ac:dyDescent="0.25">
      <c r="B53" s="4">
        <v>45131</v>
      </c>
      <c r="C53" s="3">
        <v>45131.491342592592</v>
      </c>
      <c r="D53" s="1">
        <v>318</v>
      </c>
      <c r="E53" s="28" t="s">
        <v>25</v>
      </c>
      <c r="F53" s="26">
        <v>16326.12</v>
      </c>
      <c r="G53" s="1" t="s">
        <v>4</v>
      </c>
    </row>
    <row r="54" spans="2:7" x14ac:dyDescent="0.25">
      <c r="B54" s="4">
        <v>45131</v>
      </c>
      <c r="C54" s="3">
        <v>45131.49726851852</v>
      </c>
      <c r="D54" s="1">
        <v>269</v>
      </c>
      <c r="E54" s="28" t="s">
        <v>24</v>
      </c>
      <c r="F54" s="26">
        <v>13815.84</v>
      </c>
      <c r="G54" s="1" t="s">
        <v>4</v>
      </c>
    </row>
    <row r="55" spans="2:7" x14ac:dyDescent="0.25">
      <c r="B55" s="4">
        <v>45131</v>
      </c>
      <c r="C55" s="3">
        <v>45131.501388888886</v>
      </c>
      <c r="D55" s="1">
        <v>84</v>
      </c>
      <c r="E55" s="28" t="s">
        <v>24</v>
      </c>
      <c r="F55" s="26">
        <v>4314.24</v>
      </c>
      <c r="G55" s="1" t="s">
        <v>4</v>
      </c>
    </row>
    <row r="56" spans="2:7" x14ac:dyDescent="0.25">
      <c r="B56" s="4">
        <v>45131</v>
      </c>
      <c r="C56" s="3">
        <v>45131.501388888886</v>
      </c>
      <c r="D56" s="1">
        <v>192</v>
      </c>
      <c r="E56" s="28" t="s">
        <v>24</v>
      </c>
      <c r="F56" s="26">
        <v>9861.119999999999</v>
      </c>
      <c r="G56" s="1" t="s">
        <v>4</v>
      </c>
    </row>
    <row r="57" spans="2:7" x14ac:dyDescent="0.25">
      <c r="B57" s="4">
        <v>45131</v>
      </c>
      <c r="C57" s="3">
        <v>45131.507696759261</v>
      </c>
      <c r="D57" s="1">
        <v>267</v>
      </c>
      <c r="E57" s="28" t="s">
        <v>28</v>
      </c>
      <c r="F57" s="26">
        <v>13723.8</v>
      </c>
      <c r="G57" s="1" t="s">
        <v>4</v>
      </c>
    </row>
    <row r="58" spans="2:7" x14ac:dyDescent="0.25">
      <c r="B58" s="4">
        <v>45131</v>
      </c>
      <c r="C58" s="3">
        <v>45131.512673611112</v>
      </c>
      <c r="D58" s="1">
        <v>274</v>
      </c>
      <c r="E58" s="28" t="s">
        <v>30</v>
      </c>
      <c r="F58" s="26">
        <v>14094.56</v>
      </c>
      <c r="G58" s="1" t="s">
        <v>4</v>
      </c>
    </row>
    <row r="59" spans="2:7" x14ac:dyDescent="0.25">
      <c r="B59" s="4">
        <v>45131</v>
      </c>
      <c r="C59" s="3">
        <v>45131.516712962963</v>
      </c>
      <c r="D59" s="1">
        <v>287</v>
      </c>
      <c r="E59" s="28" t="s">
        <v>28</v>
      </c>
      <c r="F59" s="26">
        <v>14751.8</v>
      </c>
      <c r="G59" s="1" t="s">
        <v>4</v>
      </c>
    </row>
    <row r="60" spans="2:7" x14ac:dyDescent="0.25">
      <c r="B60" s="4">
        <v>45131</v>
      </c>
      <c r="C60" s="3">
        <v>45131.522523148145</v>
      </c>
      <c r="D60" s="1">
        <v>139</v>
      </c>
      <c r="E60" s="28" t="s">
        <v>24</v>
      </c>
      <c r="F60" s="26">
        <v>7139.04</v>
      </c>
      <c r="G60" s="1" t="s">
        <v>4</v>
      </c>
    </row>
    <row r="61" spans="2:7" x14ac:dyDescent="0.25">
      <c r="B61" s="4">
        <v>45131</v>
      </c>
      <c r="C61" s="3">
        <v>45131.522523148145</v>
      </c>
      <c r="D61" s="1">
        <v>174</v>
      </c>
      <c r="E61" s="28" t="s">
        <v>24</v>
      </c>
      <c r="F61" s="26">
        <v>8936.64</v>
      </c>
      <c r="G61" s="1" t="s">
        <v>4</v>
      </c>
    </row>
    <row r="62" spans="2:7" x14ac:dyDescent="0.25">
      <c r="B62" s="4">
        <v>45131</v>
      </c>
      <c r="C62" s="3">
        <v>45131.530231481483</v>
      </c>
      <c r="D62" s="1">
        <v>298</v>
      </c>
      <c r="E62" s="28" t="s">
        <v>20</v>
      </c>
      <c r="F62" s="26">
        <v>15287.4</v>
      </c>
      <c r="G62" s="1" t="s">
        <v>4</v>
      </c>
    </row>
    <row r="63" spans="2:7" x14ac:dyDescent="0.25">
      <c r="B63" s="4">
        <v>45131</v>
      </c>
      <c r="C63" s="3">
        <v>45131.537187499998</v>
      </c>
      <c r="D63" s="1">
        <v>45</v>
      </c>
      <c r="E63" s="28" t="s">
        <v>18</v>
      </c>
      <c r="F63" s="26">
        <v>2305.8000000000002</v>
      </c>
      <c r="G63" s="1" t="s">
        <v>4</v>
      </c>
    </row>
    <row r="64" spans="2:7" x14ac:dyDescent="0.25">
      <c r="B64" s="4">
        <v>45131</v>
      </c>
      <c r="C64" s="3">
        <v>45131.537187499998</v>
      </c>
      <c r="D64" s="1">
        <v>223</v>
      </c>
      <c r="E64" s="28" t="s">
        <v>18</v>
      </c>
      <c r="F64" s="26">
        <v>11426.52</v>
      </c>
      <c r="G64" s="1" t="s">
        <v>4</v>
      </c>
    </row>
    <row r="65" spans="2:7" x14ac:dyDescent="0.25">
      <c r="B65" s="4">
        <v>45131</v>
      </c>
      <c r="C65" s="3">
        <v>45131.542881944442</v>
      </c>
      <c r="D65" s="1">
        <v>271</v>
      </c>
      <c r="E65" s="28" t="s">
        <v>45</v>
      </c>
      <c r="F65" s="26">
        <v>13858.94</v>
      </c>
      <c r="G65" s="1" t="s">
        <v>4</v>
      </c>
    </row>
    <row r="66" spans="2:7" x14ac:dyDescent="0.25">
      <c r="B66" s="4">
        <v>45131</v>
      </c>
      <c r="C66" s="3">
        <v>45131.548090277778</v>
      </c>
      <c r="D66" s="1">
        <v>51</v>
      </c>
      <c r="E66" s="28" t="s">
        <v>39</v>
      </c>
      <c r="F66" s="26">
        <v>2607.12</v>
      </c>
      <c r="G66" s="1" t="s">
        <v>4</v>
      </c>
    </row>
    <row r="67" spans="2:7" x14ac:dyDescent="0.25">
      <c r="B67" s="4">
        <v>45131</v>
      </c>
      <c r="C67" s="3">
        <v>45131.548333333332</v>
      </c>
      <c r="D67" s="1">
        <v>45</v>
      </c>
      <c r="E67" s="28" t="s">
        <v>39</v>
      </c>
      <c r="F67" s="26">
        <v>2300.4</v>
      </c>
      <c r="G67" s="1" t="s">
        <v>4</v>
      </c>
    </row>
    <row r="68" spans="2:7" x14ac:dyDescent="0.25">
      <c r="B68" s="4">
        <v>45131</v>
      </c>
      <c r="C68" s="3">
        <v>45131.549351851849</v>
      </c>
      <c r="D68" s="1">
        <v>125</v>
      </c>
      <c r="E68" s="28" t="s">
        <v>39</v>
      </c>
      <c r="F68" s="26">
        <v>6390</v>
      </c>
      <c r="G68" s="1" t="s">
        <v>4</v>
      </c>
    </row>
    <row r="69" spans="2:7" x14ac:dyDescent="0.25">
      <c r="B69" s="4">
        <v>45131</v>
      </c>
      <c r="C69" s="3">
        <v>45131.549351851849</v>
      </c>
      <c r="D69" s="1">
        <v>78</v>
      </c>
      <c r="E69" s="28" t="s">
        <v>39</v>
      </c>
      <c r="F69" s="26">
        <v>3987.3599999999997</v>
      </c>
      <c r="G69" s="1" t="s">
        <v>4</v>
      </c>
    </row>
    <row r="70" spans="2:7" x14ac:dyDescent="0.25">
      <c r="B70" s="4">
        <v>45131</v>
      </c>
      <c r="C70" s="3">
        <v>45131.554409722223</v>
      </c>
      <c r="D70" s="1">
        <v>276</v>
      </c>
      <c r="E70" s="28" t="s">
        <v>44</v>
      </c>
      <c r="F70" s="26">
        <v>14103.6</v>
      </c>
      <c r="G70" s="1" t="s">
        <v>4</v>
      </c>
    </row>
    <row r="71" spans="2:7" x14ac:dyDescent="0.25">
      <c r="B71" s="4">
        <v>45131</v>
      </c>
      <c r="C71" s="3">
        <v>45131.563240740739</v>
      </c>
      <c r="D71" s="1">
        <v>330</v>
      </c>
      <c r="E71" s="28" t="s">
        <v>45</v>
      </c>
      <c r="F71" s="26">
        <v>16876.2</v>
      </c>
      <c r="G71" s="1" t="s">
        <v>4</v>
      </c>
    </row>
    <row r="72" spans="2:7" x14ac:dyDescent="0.25">
      <c r="B72" s="4">
        <v>45131</v>
      </c>
      <c r="C72" s="3">
        <v>45131.567777777775</v>
      </c>
      <c r="D72" s="1">
        <v>169</v>
      </c>
      <c r="E72" s="28" t="s">
        <v>43</v>
      </c>
      <c r="F72" s="26">
        <v>8629.1400000000012</v>
      </c>
      <c r="G72" s="1" t="s">
        <v>4</v>
      </c>
    </row>
    <row r="73" spans="2:7" x14ac:dyDescent="0.25">
      <c r="B73" s="4">
        <v>45131</v>
      </c>
      <c r="C73" s="3">
        <v>45131.567777777775</v>
      </c>
      <c r="D73" s="1">
        <v>125</v>
      </c>
      <c r="E73" s="28" t="s">
        <v>43</v>
      </c>
      <c r="F73" s="26">
        <v>6382.5</v>
      </c>
      <c r="G73" s="1" t="s">
        <v>4</v>
      </c>
    </row>
    <row r="74" spans="2:7" x14ac:dyDescent="0.25">
      <c r="B74" s="4">
        <v>45131</v>
      </c>
      <c r="C74" s="3">
        <v>45131.572939814818</v>
      </c>
      <c r="D74" s="1">
        <v>253</v>
      </c>
      <c r="E74" s="28" t="s">
        <v>44</v>
      </c>
      <c r="F74" s="26">
        <v>12928.300000000001</v>
      </c>
      <c r="G74" s="1" t="s">
        <v>4</v>
      </c>
    </row>
    <row r="75" spans="2:7" x14ac:dyDescent="0.25">
      <c r="B75" s="4">
        <v>45131</v>
      </c>
      <c r="C75" s="3">
        <v>45131.572939814818</v>
      </c>
      <c r="D75" s="1">
        <v>27</v>
      </c>
      <c r="E75" s="28" t="s">
        <v>44</v>
      </c>
      <c r="F75" s="26">
        <v>1379.7</v>
      </c>
      <c r="G75" s="1" t="s">
        <v>4</v>
      </c>
    </row>
    <row r="76" spans="2:7" x14ac:dyDescent="0.25">
      <c r="B76" s="4">
        <v>45131</v>
      </c>
      <c r="C76" s="3">
        <v>45131.577604166669</v>
      </c>
      <c r="D76" s="1">
        <v>80</v>
      </c>
      <c r="E76" s="28" t="s">
        <v>41</v>
      </c>
      <c r="F76" s="26">
        <v>4083.2</v>
      </c>
      <c r="G76" s="1" t="s">
        <v>4</v>
      </c>
    </row>
    <row r="77" spans="2:7" x14ac:dyDescent="0.25">
      <c r="B77" s="4">
        <v>45131</v>
      </c>
      <c r="C77" s="3">
        <v>45131.577604166669</v>
      </c>
      <c r="D77" s="1">
        <v>39</v>
      </c>
      <c r="E77" s="28" t="s">
        <v>41</v>
      </c>
      <c r="F77" s="26">
        <v>1990.56</v>
      </c>
      <c r="G77" s="1" t="s">
        <v>4</v>
      </c>
    </row>
    <row r="78" spans="2:7" x14ac:dyDescent="0.25">
      <c r="B78" s="4">
        <v>45131</v>
      </c>
      <c r="C78" s="3">
        <v>45131.577604166669</v>
      </c>
      <c r="D78" s="1">
        <v>149</v>
      </c>
      <c r="E78" s="28" t="s">
        <v>41</v>
      </c>
      <c r="F78" s="26">
        <v>7604.96</v>
      </c>
      <c r="G78" s="1" t="s">
        <v>4</v>
      </c>
    </row>
    <row r="79" spans="2:7" x14ac:dyDescent="0.25">
      <c r="B79" s="4">
        <v>45131</v>
      </c>
      <c r="C79" s="3">
        <v>45131.586041666669</v>
      </c>
      <c r="D79" s="1">
        <v>149</v>
      </c>
      <c r="E79" s="28" t="s">
        <v>39</v>
      </c>
      <c r="F79" s="26">
        <v>7616.8799999999992</v>
      </c>
      <c r="G79" s="1" t="s">
        <v>4</v>
      </c>
    </row>
    <row r="80" spans="2:7" x14ac:dyDescent="0.25">
      <c r="B80" s="4">
        <v>45131</v>
      </c>
      <c r="C80" s="3">
        <v>45131.586041666669</v>
      </c>
      <c r="D80" s="1">
        <v>125</v>
      </c>
      <c r="E80" s="28" t="s">
        <v>39</v>
      </c>
      <c r="F80" s="26">
        <v>6390</v>
      </c>
      <c r="G80" s="1" t="s">
        <v>4</v>
      </c>
    </row>
    <row r="81" spans="2:7" x14ac:dyDescent="0.25">
      <c r="B81" s="4">
        <v>45131</v>
      </c>
      <c r="C81" s="3">
        <v>45131.592395833337</v>
      </c>
      <c r="D81" s="1">
        <v>302</v>
      </c>
      <c r="E81" s="28" t="s">
        <v>38</v>
      </c>
      <c r="F81" s="26">
        <v>15450.32</v>
      </c>
      <c r="G81" s="1" t="s">
        <v>4</v>
      </c>
    </row>
    <row r="82" spans="2:7" x14ac:dyDescent="0.25">
      <c r="B82" s="4">
        <v>45131</v>
      </c>
      <c r="C82" s="3">
        <v>45131.596701388888</v>
      </c>
      <c r="D82" s="1">
        <v>290</v>
      </c>
      <c r="E82" s="28" t="s">
        <v>19</v>
      </c>
      <c r="F82" s="26">
        <v>14842.2</v>
      </c>
      <c r="G82" s="1" t="s">
        <v>4</v>
      </c>
    </row>
    <row r="83" spans="2:7" x14ac:dyDescent="0.25">
      <c r="B83" s="4">
        <v>45131</v>
      </c>
      <c r="C83" s="3">
        <v>45131.602129629631</v>
      </c>
      <c r="D83" s="1">
        <v>284</v>
      </c>
      <c r="E83" s="28" t="s">
        <v>19</v>
      </c>
      <c r="F83" s="26">
        <v>14535.12</v>
      </c>
      <c r="G83" s="1" t="s">
        <v>4</v>
      </c>
    </row>
    <row r="84" spans="2:7" x14ac:dyDescent="0.25">
      <c r="B84" s="4">
        <v>45131</v>
      </c>
      <c r="C84" s="3">
        <v>45131.605567129627</v>
      </c>
      <c r="D84" s="1">
        <v>271</v>
      </c>
      <c r="E84" s="28" t="s">
        <v>37</v>
      </c>
      <c r="F84" s="26">
        <v>13875.2</v>
      </c>
      <c r="G84" s="1" t="s">
        <v>4</v>
      </c>
    </row>
    <row r="85" spans="2:7" x14ac:dyDescent="0.25">
      <c r="B85" s="4">
        <v>45131</v>
      </c>
      <c r="C85" s="3">
        <v>45131.607395833336</v>
      </c>
      <c r="D85" s="1">
        <v>288</v>
      </c>
      <c r="E85" s="28" t="s">
        <v>19</v>
      </c>
      <c r="F85" s="26">
        <v>14739.84</v>
      </c>
      <c r="G85" s="1" t="s">
        <v>4</v>
      </c>
    </row>
    <row r="86" spans="2:7" x14ac:dyDescent="0.25">
      <c r="B86" s="4">
        <v>45131</v>
      </c>
      <c r="C86" s="3">
        <v>45131.607581018521</v>
      </c>
      <c r="D86" s="1">
        <v>313</v>
      </c>
      <c r="E86" s="28" t="s">
        <v>38</v>
      </c>
      <c r="F86" s="26">
        <v>16013.079999999998</v>
      </c>
      <c r="G86" s="1" t="s">
        <v>4</v>
      </c>
    </row>
    <row r="87" spans="2:7" x14ac:dyDescent="0.25">
      <c r="B87" s="4">
        <v>45131</v>
      </c>
      <c r="C87" s="3">
        <v>45131.615891203706</v>
      </c>
      <c r="D87" s="1">
        <v>11</v>
      </c>
      <c r="E87" s="28" t="s">
        <v>39</v>
      </c>
      <c r="F87" s="26">
        <v>562.31999999999994</v>
      </c>
      <c r="G87" s="1" t="s">
        <v>4</v>
      </c>
    </row>
    <row r="88" spans="2:7" x14ac:dyDescent="0.25">
      <c r="B88" s="4">
        <v>45131</v>
      </c>
      <c r="C88" s="3">
        <v>45131.618807870371</v>
      </c>
      <c r="D88" s="1">
        <v>221</v>
      </c>
      <c r="E88" s="28" t="s">
        <v>38</v>
      </c>
      <c r="F88" s="26">
        <v>11306.359999999999</v>
      </c>
      <c r="G88" s="1" t="s">
        <v>4</v>
      </c>
    </row>
    <row r="89" spans="2:7" x14ac:dyDescent="0.25">
      <c r="B89" s="4">
        <v>45131</v>
      </c>
      <c r="C89" s="3">
        <v>45131.618807870371</v>
      </c>
      <c r="D89" s="1">
        <v>61</v>
      </c>
      <c r="E89" s="28" t="s">
        <v>38</v>
      </c>
      <c r="F89" s="26">
        <v>3120.7599999999998</v>
      </c>
      <c r="G89" s="1" t="s">
        <v>4</v>
      </c>
    </row>
    <row r="90" spans="2:7" x14ac:dyDescent="0.25">
      <c r="B90" s="4">
        <v>45131</v>
      </c>
      <c r="C90" s="3">
        <v>45131.624351851853</v>
      </c>
      <c r="D90" s="1">
        <v>319</v>
      </c>
      <c r="E90" s="28" t="s">
        <v>37</v>
      </c>
      <c r="F90" s="26">
        <v>16332.800000000001</v>
      </c>
      <c r="G90" s="1" t="s">
        <v>4</v>
      </c>
    </row>
    <row r="91" spans="2:7" x14ac:dyDescent="0.25">
      <c r="B91" s="4">
        <v>45131</v>
      </c>
      <c r="C91" s="3">
        <v>45131.627222222225</v>
      </c>
      <c r="D91" s="1">
        <v>184</v>
      </c>
      <c r="E91" s="28" t="s">
        <v>18</v>
      </c>
      <c r="F91" s="26">
        <v>9428.16</v>
      </c>
      <c r="G91" s="1" t="s">
        <v>4</v>
      </c>
    </row>
    <row r="92" spans="2:7" x14ac:dyDescent="0.25">
      <c r="B92" s="4">
        <v>45131</v>
      </c>
      <c r="C92" s="3">
        <v>45131.627222222225</v>
      </c>
      <c r="D92" s="1">
        <v>28</v>
      </c>
      <c r="E92" s="28" t="s">
        <v>18</v>
      </c>
      <c r="F92" s="26">
        <v>1434.72</v>
      </c>
      <c r="G92" s="1" t="s">
        <v>4</v>
      </c>
    </row>
    <row r="93" spans="2:7" x14ac:dyDescent="0.25">
      <c r="B93" s="4">
        <v>45131</v>
      </c>
      <c r="C93" s="3">
        <v>45131.627222222225</v>
      </c>
      <c r="D93" s="1">
        <v>88</v>
      </c>
      <c r="E93" s="28" t="s">
        <v>18</v>
      </c>
      <c r="F93" s="26">
        <v>4509.12</v>
      </c>
      <c r="G93" s="1" t="s">
        <v>4</v>
      </c>
    </row>
    <row r="94" spans="2:7" x14ac:dyDescent="0.25">
      <c r="B94" s="4">
        <v>45131</v>
      </c>
      <c r="C94" s="3">
        <v>45131.628599537034</v>
      </c>
      <c r="D94" s="1">
        <v>4</v>
      </c>
      <c r="E94" s="28" t="s">
        <v>18</v>
      </c>
      <c r="F94" s="26">
        <v>204.96</v>
      </c>
      <c r="G94" s="1" t="s">
        <v>4</v>
      </c>
    </row>
    <row r="95" spans="2:7" x14ac:dyDescent="0.25">
      <c r="B95" s="4">
        <v>45131</v>
      </c>
      <c r="C95" s="3">
        <v>45131.628599537034</v>
      </c>
      <c r="D95" s="1">
        <v>274</v>
      </c>
      <c r="E95" s="28" t="s">
        <v>18</v>
      </c>
      <c r="F95" s="26">
        <v>14039.76</v>
      </c>
      <c r="G95" s="1" t="s">
        <v>4</v>
      </c>
    </row>
    <row r="96" spans="2:7" x14ac:dyDescent="0.25">
      <c r="B96" s="4">
        <v>45131</v>
      </c>
      <c r="C96" s="3">
        <v>45131.630381944444</v>
      </c>
      <c r="D96" s="1">
        <v>43</v>
      </c>
      <c r="E96" s="28" t="s">
        <v>22</v>
      </c>
      <c r="F96" s="26">
        <v>2202.46</v>
      </c>
      <c r="G96" s="1" t="s">
        <v>4</v>
      </c>
    </row>
    <row r="97" spans="2:7" x14ac:dyDescent="0.25">
      <c r="B97" s="4">
        <v>45131</v>
      </c>
      <c r="C97" s="3">
        <v>45131.630381944444</v>
      </c>
      <c r="D97" s="1">
        <v>125</v>
      </c>
      <c r="E97" s="28" t="s">
        <v>22</v>
      </c>
      <c r="F97" s="26">
        <v>6402.5</v>
      </c>
      <c r="G97" s="1" t="s">
        <v>4</v>
      </c>
    </row>
    <row r="98" spans="2:7" x14ac:dyDescent="0.25">
      <c r="B98" s="4">
        <v>45131</v>
      </c>
      <c r="C98" s="3">
        <v>45131.630381944444</v>
      </c>
      <c r="D98" s="1">
        <v>105</v>
      </c>
      <c r="E98" s="28" t="s">
        <v>22</v>
      </c>
      <c r="F98" s="26">
        <v>5378.0999999999995</v>
      </c>
      <c r="G98" s="1" t="s">
        <v>4</v>
      </c>
    </row>
    <row r="99" spans="2:7" x14ac:dyDescent="0.25">
      <c r="B99" s="4">
        <v>45131</v>
      </c>
      <c r="C99" s="3">
        <v>45131.637777777774</v>
      </c>
      <c r="D99" s="1">
        <v>276</v>
      </c>
      <c r="E99" s="28" t="s">
        <v>37</v>
      </c>
      <c r="F99" s="26">
        <v>14131.2</v>
      </c>
      <c r="G99" s="1" t="s">
        <v>4</v>
      </c>
    </row>
    <row r="100" spans="2:7" x14ac:dyDescent="0.25">
      <c r="B100" s="4">
        <v>45131</v>
      </c>
      <c r="C100" s="3">
        <v>45131.640636574077</v>
      </c>
      <c r="D100" s="1">
        <v>61</v>
      </c>
      <c r="E100" s="28" t="s">
        <v>38</v>
      </c>
      <c r="F100" s="26">
        <v>3120.7599999999998</v>
      </c>
      <c r="G100" s="1" t="s">
        <v>4</v>
      </c>
    </row>
    <row r="101" spans="2:7" x14ac:dyDescent="0.25">
      <c r="B101" s="4">
        <v>45131</v>
      </c>
      <c r="C101" s="3">
        <v>45131.640636574077</v>
      </c>
      <c r="D101" s="1">
        <v>216</v>
      </c>
      <c r="E101" s="28" t="s">
        <v>38</v>
      </c>
      <c r="F101" s="26">
        <v>11050.56</v>
      </c>
      <c r="G101" s="1" t="s">
        <v>4</v>
      </c>
    </row>
    <row r="102" spans="2:7" x14ac:dyDescent="0.25">
      <c r="B102" s="4">
        <v>45131</v>
      </c>
      <c r="C102" s="3">
        <v>45131.645868055559</v>
      </c>
      <c r="D102" s="1">
        <v>304</v>
      </c>
      <c r="E102" s="28" t="s">
        <v>19</v>
      </c>
      <c r="F102" s="26">
        <v>15558.72</v>
      </c>
      <c r="G102" s="1" t="s">
        <v>4</v>
      </c>
    </row>
    <row r="103" spans="2:7" x14ac:dyDescent="0.25">
      <c r="B103" s="4">
        <v>45131</v>
      </c>
      <c r="C103" s="3">
        <v>45131.645902777775</v>
      </c>
      <c r="D103" s="1">
        <v>298</v>
      </c>
      <c r="E103" s="28" t="s">
        <v>38</v>
      </c>
      <c r="F103" s="26">
        <v>15245.679999999998</v>
      </c>
      <c r="G103" s="1" t="s">
        <v>4</v>
      </c>
    </row>
    <row r="104" spans="2:7" x14ac:dyDescent="0.25">
      <c r="B104" s="4">
        <v>45131</v>
      </c>
      <c r="C104" s="3">
        <v>45131.648680555554</v>
      </c>
      <c r="D104" s="1">
        <v>147</v>
      </c>
      <c r="E104" s="28" t="s">
        <v>37</v>
      </c>
      <c r="F104" s="26">
        <v>7526.4000000000005</v>
      </c>
      <c r="G104" s="1" t="s">
        <v>4</v>
      </c>
    </row>
    <row r="105" spans="2:7" x14ac:dyDescent="0.25">
      <c r="B105" s="4">
        <v>45131</v>
      </c>
      <c r="C105" s="3">
        <v>45131.648680555554</v>
      </c>
      <c r="D105" s="1">
        <v>175</v>
      </c>
      <c r="E105" s="28" t="s">
        <v>37</v>
      </c>
      <c r="F105" s="26">
        <v>8960</v>
      </c>
      <c r="G105" s="1" t="s">
        <v>4</v>
      </c>
    </row>
    <row r="106" spans="2:7" x14ac:dyDescent="0.25">
      <c r="B106" s="4">
        <v>45131</v>
      </c>
      <c r="C106" s="3">
        <v>45131.651435185187</v>
      </c>
      <c r="D106" s="1">
        <v>299</v>
      </c>
      <c r="E106" s="28" t="s">
        <v>21</v>
      </c>
      <c r="F106" s="26">
        <v>15332.720000000001</v>
      </c>
      <c r="G106" s="1" t="s">
        <v>4</v>
      </c>
    </row>
    <row r="107" spans="2:7" x14ac:dyDescent="0.25">
      <c r="B107" s="4">
        <v>45131</v>
      </c>
      <c r="C107" s="3">
        <v>45131.65625</v>
      </c>
      <c r="D107" s="1">
        <v>276</v>
      </c>
      <c r="E107" s="28" t="s">
        <v>20</v>
      </c>
      <c r="F107" s="26">
        <v>14158.8</v>
      </c>
      <c r="G107" s="1" t="s">
        <v>4</v>
      </c>
    </row>
    <row r="108" spans="2:7" x14ac:dyDescent="0.25">
      <c r="B108" s="4">
        <v>45131</v>
      </c>
      <c r="C108" s="3">
        <v>45131.65625</v>
      </c>
      <c r="D108" s="1">
        <v>118</v>
      </c>
      <c r="E108" s="28" t="s">
        <v>20</v>
      </c>
      <c r="F108" s="26">
        <v>6053.4</v>
      </c>
      <c r="G108" s="1" t="s">
        <v>4</v>
      </c>
    </row>
    <row r="109" spans="2:7" x14ac:dyDescent="0.25">
      <c r="B109" s="4">
        <v>45131</v>
      </c>
      <c r="C109" s="3">
        <v>45131.65625</v>
      </c>
      <c r="D109" s="1">
        <v>175</v>
      </c>
      <c r="E109" s="28" t="s">
        <v>20</v>
      </c>
      <c r="F109" s="26">
        <v>8977.5</v>
      </c>
      <c r="G109" s="1" t="s">
        <v>4</v>
      </c>
    </row>
    <row r="110" spans="2:7" x14ac:dyDescent="0.25">
      <c r="B110" s="4">
        <v>45131</v>
      </c>
      <c r="C110" s="3">
        <v>45131.658506944441</v>
      </c>
      <c r="D110" s="1">
        <v>266</v>
      </c>
      <c r="E110" s="28" t="s">
        <v>25</v>
      </c>
      <c r="F110" s="26">
        <v>13656.44</v>
      </c>
      <c r="G110" s="1" t="s">
        <v>4</v>
      </c>
    </row>
    <row r="111" spans="2:7" x14ac:dyDescent="0.25">
      <c r="B111" s="4">
        <v>45131</v>
      </c>
      <c r="C111" s="3">
        <v>45131.660682870373</v>
      </c>
      <c r="D111" s="1">
        <v>182</v>
      </c>
      <c r="E111" s="28" t="s">
        <v>26</v>
      </c>
      <c r="F111" s="26">
        <v>9340.24</v>
      </c>
      <c r="G111" s="1" t="s">
        <v>4</v>
      </c>
    </row>
    <row r="112" spans="2:7" x14ac:dyDescent="0.25">
      <c r="B112" s="4">
        <v>45131</v>
      </c>
      <c r="C112" s="3">
        <v>45131.660682870373</v>
      </c>
      <c r="D112" s="1">
        <v>148</v>
      </c>
      <c r="E112" s="28" t="s">
        <v>26</v>
      </c>
      <c r="F112" s="26">
        <v>7595.36</v>
      </c>
      <c r="G112" s="1" t="s">
        <v>4</v>
      </c>
    </row>
    <row r="113" spans="2:7" x14ac:dyDescent="0.25">
      <c r="B113" s="4">
        <v>45131</v>
      </c>
      <c r="C113" s="3">
        <v>45131.664942129632</v>
      </c>
      <c r="D113" s="1">
        <v>285</v>
      </c>
      <c r="E113" s="28" t="s">
        <v>23</v>
      </c>
      <c r="F113" s="26">
        <v>14609.099999999999</v>
      </c>
      <c r="G113" s="1" t="s">
        <v>4</v>
      </c>
    </row>
    <row r="114" spans="2:7" x14ac:dyDescent="0.25">
      <c r="B114" s="4">
        <v>45131</v>
      </c>
      <c r="C114" s="3">
        <v>45131.669525462959</v>
      </c>
      <c r="D114" s="1">
        <v>161</v>
      </c>
      <c r="E114" s="28" t="s">
        <v>25</v>
      </c>
      <c r="F114" s="26">
        <v>8265.74</v>
      </c>
      <c r="G114" s="1" t="s">
        <v>4</v>
      </c>
    </row>
    <row r="115" spans="2:7" x14ac:dyDescent="0.25">
      <c r="B115" s="4">
        <v>45131</v>
      </c>
      <c r="C115" s="3">
        <v>45131.669525462959</v>
      </c>
      <c r="D115" s="1">
        <v>125</v>
      </c>
      <c r="E115" s="28" t="s">
        <v>25</v>
      </c>
      <c r="F115" s="26">
        <v>6417.5</v>
      </c>
      <c r="G115" s="1" t="s">
        <v>4</v>
      </c>
    </row>
    <row r="116" spans="2:7" x14ac:dyDescent="0.25">
      <c r="B116" s="4">
        <v>45131</v>
      </c>
      <c r="C116" s="3">
        <v>45131.669675925928</v>
      </c>
      <c r="D116" s="1">
        <v>34</v>
      </c>
      <c r="E116" s="28" t="s">
        <v>26</v>
      </c>
      <c r="F116" s="26">
        <v>1744.88</v>
      </c>
      <c r="G116" s="1" t="s">
        <v>4</v>
      </c>
    </row>
    <row r="117" spans="2:7" x14ac:dyDescent="0.25">
      <c r="B117" s="4">
        <v>45131</v>
      </c>
      <c r="C117" s="3">
        <v>45131.669675925928</v>
      </c>
      <c r="D117" s="1">
        <v>288</v>
      </c>
      <c r="E117" s="28" t="s">
        <v>26</v>
      </c>
      <c r="F117" s="26">
        <v>14780.16</v>
      </c>
      <c r="G117" s="1" t="s">
        <v>4</v>
      </c>
    </row>
    <row r="118" spans="2:7" x14ac:dyDescent="0.25">
      <c r="B118" s="4">
        <v>45131</v>
      </c>
      <c r="C118" s="3">
        <v>45131.671620370369</v>
      </c>
      <c r="D118" s="1">
        <v>289</v>
      </c>
      <c r="E118" s="28" t="s">
        <v>21</v>
      </c>
      <c r="F118" s="26">
        <v>14819.92</v>
      </c>
      <c r="G118" s="1" t="s">
        <v>4</v>
      </c>
    </row>
    <row r="119" spans="2:7" x14ac:dyDescent="0.25">
      <c r="B119" s="4">
        <v>45131</v>
      </c>
      <c r="C119" s="3">
        <v>45131.674259259256</v>
      </c>
      <c r="D119" s="1">
        <v>283</v>
      </c>
      <c r="E119" s="28" t="s">
        <v>26</v>
      </c>
      <c r="F119" s="26">
        <v>14523.56</v>
      </c>
      <c r="G119" s="1" t="s">
        <v>4</v>
      </c>
    </row>
    <row r="120" spans="2:7" x14ac:dyDescent="0.25">
      <c r="B120" s="4">
        <v>45131</v>
      </c>
      <c r="C120" s="3">
        <v>45131.675879629627</v>
      </c>
      <c r="D120" s="1">
        <v>313</v>
      </c>
      <c r="E120" s="28" t="s">
        <v>20</v>
      </c>
      <c r="F120" s="26">
        <v>16056.9</v>
      </c>
      <c r="G120" s="1" t="s">
        <v>4</v>
      </c>
    </row>
    <row r="121" spans="2:7" x14ac:dyDescent="0.25">
      <c r="B121" s="4">
        <v>45131</v>
      </c>
      <c r="C121" s="3">
        <v>45131.679108796299</v>
      </c>
      <c r="D121" s="1">
        <v>168</v>
      </c>
      <c r="E121" s="28" t="s">
        <v>20</v>
      </c>
      <c r="F121" s="26">
        <v>8618.4</v>
      </c>
      <c r="G121" s="1" t="s">
        <v>4</v>
      </c>
    </row>
    <row r="122" spans="2:7" x14ac:dyDescent="0.25">
      <c r="B122" s="4">
        <v>45131</v>
      </c>
      <c r="C122" s="3">
        <v>45131.679108796299</v>
      </c>
      <c r="D122" s="1">
        <v>147</v>
      </c>
      <c r="E122" s="28" t="s">
        <v>20</v>
      </c>
      <c r="F122" s="26">
        <v>7541.0999999999995</v>
      </c>
      <c r="G122" s="1" t="s">
        <v>4</v>
      </c>
    </row>
    <row r="123" spans="2:7" x14ac:dyDescent="0.25">
      <c r="B123" s="4">
        <v>45131</v>
      </c>
      <c r="C123" s="3">
        <v>45131.682291666664</v>
      </c>
      <c r="D123" s="1">
        <v>145</v>
      </c>
      <c r="E123" s="28" t="s">
        <v>18</v>
      </c>
      <c r="F123" s="26">
        <v>7429.8</v>
      </c>
      <c r="G123" s="1" t="s">
        <v>4</v>
      </c>
    </row>
    <row r="124" spans="2:7" x14ac:dyDescent="0.25">
      <c r="B124" s="4">
        <v>45131</v>
      </c>
      <c r="C124" s="3">
        <v>45131.682291666664</v>
      </c>
      <c r="D124" s="1">
        <v>125</v>
      </c>
      <c r="E124" s="28" t="s">
        <v>18</v>
      </c>
      <c r="F124" s="26">
        <v>6405</v>
      </c>
      <c r="G124" s="1" t="s">
        <v>4</v>
      </c>
    </row>
    <row r="125" spans="2:7" x14ac:dyDescent="0.25">
      <c r="B125" s="4">
        <v>45131</v>
      </c>
      <c r="C125" s="3">
        <v>45131.685115740744</v>
      </c>
      <c r="D125" s="1">
        <v>241</v>
      </c>
      <c r="E125" s="28" t="s">
        <v>23</v>
      </c>
      <c r="F125" s="26">
        <v>12353.66</v>
      </c>
      <c r="G125" s="1" t="s">
        <v>4</v>
      </c>
    </row>
    <row r="126" spans="2:7" x14ac:dyDescent="0.25">
      <c r="B126" s="4">
        <v>45131</v>
      </c>
      <c r="C126" s="3">
        <v>45131.685115740744</v>
      </c>
      <c r="D126" s="1">
        <v>79</v>
      </c>
      <c r="E126" s="28" t="s">
        <v>23</v>
      </c>
      <c r="F126" s="26">
        <v>4049.54</v>
      </c>
      <c r="G126" s="1" t="s">
        <v>4</v>
      </c>
    </row>
    <row r="127" spans="2:7" x14ac:dyDescent="0.25">
      <c r="B127" s="4">
        <v>45131</v>
      </c>
      <c r="C127" s="3">
        <v>45131.689618055556</v>
      </c>
      <c r="D127" s="1">
        <v>316</v>
      </c>
      <c r="E127" s="28" t="s">
        <v>23</v>
      </c>
      <c r="F127" s="26">
        <v>16198.16</v>
      </c>
      <c r="G127" s="1" t="s">
        <v>4</v>
      </c>
    </row>
    <row r="128" spans="2:7" x14ac:dyDescent="0.25">
      <c r="B128" s="4">
        <v>45131</v>
      </c>
      <c r="C128" s="3">
        <v>45131.692777777775</v>
      </c>
      <c r="D128" s="1">
        <v>291</v>
      </c>
      <c r="E128" s="28" t="s">
        <v>18</v>
      </c>
      <c r="F128" s="26">
        <v>14910.84</v>
      </c>
      <c r="G128" s="1" t="s">
        <v>4</v>
      </c>
    </row>
    <row r="129" spans="2:7" x14ac:dyDescent="0.25">
      <c r="B129" s="4">
        <v>45131</v>
      </c>
      <c r="C129" s="3">
        <v>45131.697025462963</v>
      </c>
      <c r="D129" s="1">
        <v>273</v>
      </c>
      <c r="E129" s="28" t="s">
        <v>21</v>
      </c>
      <c r="F129" s="26">
        <v>13999.44</v>
      </c>
      <c r="G129" s="1" t="s">
        <v>4</v>
      </c>
    </row>
    <row r="130" spans="2:7" x14ac:dyDescent="0.25">
      <c r="B130" s="4">
        <v>45131</v>
      </c>
      <c r="C130" s="3">
        <v>45131.697083333333</v>
      </c>
      <c r="D130" s="1">
        <v>316</v>
      </c>
      <c r="E130" s="28" t="s">
        <v>23</v>
      </c>
      <c r="F130" s="26">
        <v>16198.16</v>
      </c>
      <c r="G130" s="1" t="s">
        <v>4</v>
      </c>
    </row>
    <row r="131" spans="2:7" x14ac:dyDescent="0.25">
      <c r="B131" s="4">
        <v>45131</v>
      </c>
      <c r="C131" s="3">
        <v>45131.70034722222</v>
      </c>
      <c r="D131" s="1">
        <v>269</v>
      </c>
      <c r="E131" s="28" t="s">
        <v>21</v>
      </c>
      <c r="F131" s="26">
        <v>13794.32</v>
      </c>
      <c r="G131" s="1" t="s">
        <v>4</v>
      </c>
    </row>
    <row r="132" spans="2:7" x14ac:dyDescent="0.25">
      <c r="B132" s="4">
        <v>45131</v>
      </c>
      <c r="C132" s="3">
        <v>45131.70034722222</v>
      </c>
      <c r="D132" s="1">
        <v>34</v>
      </c>
      <c r="E132" s="28" t="s">
        <v>21</v>
      </c>
      <c r="F132" s="26">
        <v>1743.52</v>
      </c>
      <c r="G132" s="1" t="s">
        <v>4</v>
      </c>
    </row>
    <row r="133" spans="2:7" x14ac:dyDescent="0.25">
      <c r="B133" s="4">
        <v>45131</v>
      </c>
      <c r="C133" s="3">
        <v>45131.704201388886</v>
      </c>
      <c r="D133" s="1">
        <v>303</v>
      </c>
      <c r="E133" s="28" t="s">
        <v>21</v>
      </c>
      <c r="F133" s="26">
        <v>15537.84</v>
      </c>
      <c r="G133" s="1" t="s">
        <v>4</v>
      </c>
    </row>
    <row r="134" spans="2:7" x14ac:dyDescent="0.25">
      <c r="B134" s="4">
        <v>45131</v>
      </c>
      <c r="C134" s="3">
        <v>45131.707175925927</v>
      </c>
      <c r="D134" s="1">
        <v>37</v>
      </c>
      <c r="E134" s="28" t="s">
        <v>21</v>
      </c>
      <c r="F134" s="26">
        <v>1897.3600000000001</v>
      </c>
      <c r="G134" s="1" t="s">
        <v>4</v>
      </c>
    </row>
    <row r="135" spans="2:7" x14ac:dyDescent="0.25">
      <c r="B135" s="4">
        <v>45131</v>
      </c>
      <c r="C135" s="3">
        <v>45131.707175925927</v>
      </c>
      <c r="D135" s="1">
        <v>125</v>
      </c>
      <c r="E135" s="28" t="s">
        <v>21</v>
      </c>
      <c r="F135" s="26">
        <v>6410</v>
      </c>
      <c r="G135" s="1" t="s">
        <v>4</v>
      </c>
    </row>
    <row r="136" spans="2:7" x14ac:dyDescent="0.25">
      <c r="B136" s="4">
        <v>45131</v>
      </c>
      <c r="C136" s="3">
        <v>45131.707175925927</v>
      </c>
      <c r="D136" s="1">
        <v>105</v>
      </c>
      <c r="E136" s="28" t="s">
        <v>21</v>
      </c>
      <c r="F136" s="26">
        <v>5384.4000000000005</v>
      </c>
      <c r="G136" s="1" t="s">
        <v>4</v>
      </c>
    </row>
    <row r="137" spans="2:7" x14ac:dyDescent="0.25">
      <c r="B137" s="4">
        <v>45131</v>
      </c>
      <c r="C137" s="3">
        <v>45131.710219907407</v>
      </c>
      <c r="D137" s="1">
        <v>15</v>
      </c>
      <c r="E137" s="28" t="s">
        <v>20</v>
      </c>
      <c r="F137" s="26">
        <v>769.5</v>
      </c>
      <c r="G137" s="1" t="s">
        <v>4</v>
      </c>
    </row>
    <row r="138" spans="2:7" x14ac:dyDescent="0.25">
      <c r="B138" s="4">
        <v>45131</v>
      </c>
      <c r="C138" s="3">
        <v>45131.710219907407</v>
      </c>
      <c r="D138" s="1">
        <v>6</v>
      </c>
      <c r="E138" s="28" t="s">
        <v>20</v>
      </c>
      <c r="F138" s="26">
        <v>307.79999999999995</v>
      </c>
      <c r="G138" s="1" t="s">
        <v>4</v>
      </c>
    </row>
    <row r="139" spans="2:7" x14ac:dyDescent="0.25">
      <c r="B139" s="4">
        <v>45131</v>
      </c>
      <c r="C139" s="3">
        <v>45131.710219907407</v>
      </c>
      <c r="D139" s="1">
        <v>61</v>
      </c>
      <c r="E139" s="28" t="s">
        <v>20</v>
      </c>
      <c r="F139" s="26">
        <v>3129.2999999999997</v>
      </c>
      <c r="G139" s="1" t="s">
        <v>4</v>
      </c>
    </row>
    <row r="140" spans="2:7" x14ac:dyDescent="0.25">
      <c r="B140" s="4">
        <v>45131</v>
      </c>
      <c r="C140" s="3">
        <v>45131.710219907407</v>
      </c>
      <c r="D140" s="1">
        <v>125</v>
      </c>
      <c r="E140" s="28" t="s">
        <v>20</v>
      </c>
      <c r="F140" s="26">
        <v>6412.5</v>
      </c>
      <c r="G140" s="1" t="s">
        <v>4</v>
      </c>
    </row>
    <row r="141" spans="2:7" x14ac:dyDescent="0.25">
      <c r="B141" s="4">
        <v>45131</v>
      </c>
      <c r="C141" s="3">
        <v>45131.710219907407</v>
      </c>
      <c r="D141" s="1">
        <v>122</v>
      </c>
      <c r="E141" s="28" t="s">
        <v>20</v>
      </c>
      <c r="F141" s="26">
        <v>6258.5999999999995</v>
      </c>
      <c r="G141" s="1" t="s">
        <v>4</v>
      </c>
    </row>
    <row r="142" spans="2:7" x14ac:dyDescent="0.25">
      <c r="B142" s="4">
        <v>45131</v>
      </c>
      <c r="C142" s="3">
        <v>45131.710219907407</v>
      </c>
      <c r="D142" s="1">
        <v>3</v>
      </c>
      <c r="E142" s="28" t="s">
        <v>20</v>
      </c>
      <c r="F142" s="26">
        <v>153.89999999999998</v>
      </c>
      <c r="G142" s="1" t="s">
        <v>4</v>
      </c>
    </row>
    <row r="143" spans="2:7" x14ac:dyDescent="0.25">
      <c r="B143" s="4">
        <v>45131</v>
      </c>
      <c r="C143" s="3">
        <v>45131.711111111108</v>
      </c>
      <c r="D143" s="1">
        <v>274</v>
      </c>
      <c r="E143" s="28" t="s">
        <v>23</v>
      </c>
      <c r="F143" s="26">
        <v>14045.24</v>
      </c>
      <c r="G143" s="1" t="s">
        <v>4</v>
      </c>
    </row>
    <row r="144" spans="2:7" x14ac:dyDescent="0.25">
      <c r="B144" s="4">
        <v>45131</v>
      </c>
      <c r="C144" s="3">
        <v>45131.713819444441</v>
      </c>
      <c r="D144" s="1">
        <v>11</v>
      </c>
      <c r="E144" s="28" t="s">
        <v>21</v>
      </c>
      <c r="F144" s="26">
        <v>564.08000000000004</v>
      </c>
      <c r="G144" s="1" t="s">
        <v>4</v>
      </c>
    </row>
    <row r="145" spans="2:7" x14ac:dyDescent="0.25">
      <c r="B145" s="4">
        <v>45131</v>
      </c>
      <c r="C145" s="3">
        <v>45131.713819444441</v>
      </c>
      <c r="D145" s="1">
        <v>196</v>
      </c>
      <c r="E145" s="28" t="s">
        <v>21</v>
      </c>
      <c r="F145" s="26">
        <v>10050.880000000001</v>
      </c>
      <c r="G145" s="1" t="s">
        <v>4</v>
      </c>
    </row>
    <row r="146" spans="2:7" x14ac:dyDescent="0.25">
      <c r="B146" s="4">
        <v>45131</v>
      </c>
      <c r="C146" s="3">
        <v>45131.714201388888</v>
      </c>
      <c r="D146" s="1">
        <v>51</v>
      </c>
      <c r="E146" s="28" t="s">
        <v>20</v>
      </c>
      <c r="F146" s="26">
        <v>2616.2999999999997</v>
      </c>
      <c r="G146" s="1" t="s">
        <v>4</v>
      </c>
    </row>
    <row r="147" spans="2:7" x14ac:dyDescent="0.25">
      <c r="B147" s="4"/>
      <c r="C147" s="3"/>
    </row>
    <row r="148" spans="2:7" x14ac:dyDescent="0.25">
      <c r="B148" s="4"/>
      <c r="C148" s="3"/>
    </row>
    <row r="149" spans="2:7" x14ac:dyDescent="0.25">
      <c r="B149" s="4"/>
      <c r="C149" s="3"/>
    </row>
    <row r="150" spans="2:7" x14ac:dyDescent="0.25">
      <c r="B150" s="4"/>
      <c r="C150" s="3"/>
    </row>
    <row r="151" spans="2:7" x14ac:dyDescent="0.25">
      <c r="B151" s="4"/>
      <c r="C151" s="3"/>
    </row>
    <row r="152" spans="2:7" x14ac:dyDescent="0.25">
      <c r="B152" s="4"/>
      <c r="C152" s="3"/>
    </row>
    <row r="153" spans="2:7" x14ac:dyDescent="0.25">
      <c r="B153" s="4"/>
      <c r="C153" s="3"/>
    </row>
    <row r="154" spans="2:7" x14ac:dyDescent="0.25">
      <c r="B154" s="4"/>
      <c r="C154" s="3"/>
    </row>
    <row r="155" spans="2:7" x14ac:dyDescent="0.25">
      <c r="B155" s="4"/>
      <c r="C155" s="3"/>
    </row>
    <row r="156" spans="2:7" x14ac:dyDescent="0.25">
      <c r="B156" s="4"/>
      <c r="C156" s="3"/>
    </row>
    <row r="157" spans="2:7" x14ac:dyDescent="0.25">
      <c r="B157" s="4"/>
      <c r="C157" s="3"/>
    </row>
    <row r="158" spans="2:7" x14ac:dyDescent="0.25">
      <c r="B158" s="4"/>
      <c r="C158" s="3"/>
    </row>
    <row r="159" spans="2:7" x14ac:dyDescent="0.25">
      <c r="B159" s="4"/>
      <c r="C159" s="3"/>
    </row>
    <row r="160" spans="2:7" x14ac:dyDescent="0.25">
      <c r="B160" s="4"/>
      <c r="C160" s="3"/>
    </row>
    <row r="161" spans="2:3" x14ac:dyDescent="0.25">
      <c r="B161" s="4"/>
      <c r="C161" s="3"/>
    </row>
    <row r="162" spans="2:3" x14ac:dyDescent="0.25">
      <c r="B162" s="4"/>
      <c r="C162" s="3"/>
    </row>
    <row r="163" spans="2:3" x14ac:dyDescent="0.25">
      <c r="B163" s="4"/>
      <c r="C163" s="3"/>
    </row>
    <row r="164" spans="2:3" x14ac:dyDescent="0.25">
      <c r="B164" s="4"/>
      <c r="C164" s="3"/>
    </row>
    <row r="165" spans="2:3" x14ac:dyDescent="0.25">
      <c r="B165" s="4"/>
      <c r="C165" s="3"/>
    </row>
    <row r="166" spans="2:3" x14ac:dyDescent="0.25">
      <c r="B166" s="4"/>
      <c r="C166" s="3"/>
    </row>
    <row r="167" spans="2:3" x14ac:dyDescent="0.25">
      <c r="B167" s="4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4"/>
      <c r="C177" s="3"/>
    </row>
    <row r="178" spans="2:3" x14ac:dyDescent="0.25">
      <c r="B178" s="4"/>
      <c r="C178" s="3"/>
    </row>
    <row r="179" spans="2:3" x14ac:dyDescent="0.25">
      <c r="B179" s="4"/>
      <c r="C179" s="3"/>
    </row>
    <row r="180" spans="2:3" x14ac:dyDescent="0.25">
      <c r="B180" s="4"/>
      <c r="C180" s="3"/>
    </row>
    <row r="181" spans="2:3" x14ac:dyDescent="0.25">
      <c r="B181" s="4"/>
      <c r="C181" s="3"/>
    </row>
    <row r="182" spans="2:3" x14ac:dyDescent="0.25">
      <c r="B182" s="4"/>
      <c r="C182" s="3"/>
    </row>
    <row r="183" spans="2:3" x14ac:dyDescent="0.25">
      <c r="B183" s="4"/>
      <c r="C183" s="3"/>
    </row>
    <row r="184" spans="2:3" x14ac:dyDescent="0.25">
      <c r="B184" s="4"/>
      <c r="C184" s="3"/>
    </row>
    <row r="185" spans="2:3" x14ac:dyDescent="0.25">
      <c r="B185" s="4"/>
      <c r="C185" s="3"/>
    </row>
    <row r="186" spans="2:3" x14ac:dyDescent="0.25">
      <c r="B186" s="4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4"/>
      <c r="C195" s="3"/>
    </row>
    <row r="196" spans="2:3" x14ac:dyDescent="0.25">
      <c r="B196" s="4"/>
      <c r="C196" s="3"/>
    </row>
    <row r="197" spans="2:3" x14ac:dyDescent="0.25">
      <c r="B197" s="4"/>
      <c r="C197" s="3"/>
    </row>
    <row r="198" spans="2:3" x14ac:dyDescent="0.25">
      <c r="B198" s="4"/>
      <c r="C198" s="3"/>
    </row>
    <row r="199" spans="2:3" x14ac:dyDescent="0.25">
      <c r="B199" s="4"/>
      <c r="C199" s="3"/>
    </row>
    <row r="200" spans="2:3" x14ac:dyDescent="0.25">
      <c r="B200" s="4"/>
      <c r="C200" s="3"/>
    </row>
    <row r="201" spans="2:3" x14ac:dyDescent="0.25">
      <c r="B201" s="4"/>
      <c r="C201" s="3"/>
    </row>
    <row r="202" spans="2:3" x14ac:dyDescent="0.25">
      <c r="B202" s="4"/>
      <c r="C202" s="3"/>
    </row>
    <row r="203" spans="2:3" x14ac:dyDescent="0.25">
      <c r="B203" s="4"/>
      <c r="C203" s="3"/>
    </row>
    <row r="204" spans="2:3" x14ac:dyDescent="0.25">
      <c r="B204" s="4"/>
      <c r="C204" s="3"/>
    </row>
    <row r="205" spans="2:3" x14ac:dyDescent="0.25">
      <c r="B205" s="4"/>
      <c r="C205" s="3"/>
    </row>
    <row r="206" spans="2:3" x14ac:dyDescent="0.25">
      <c r="B206" s="4"/>
      <c r="C206" s="3"/>
    </row>
    <row r="207" spans="2:3" x14ac:dyDescent="0.25">
      <c r="B207" s="4"/>
      <c r="C207" s="3"/>
    </row>
    <row r="208" spans="2:3" x14ac:dyDescent="0.25">
      <c r="B208" s="4"/>
      <c r="C208" s="3"/>
    </row>
    <row r="209" spans="2:3" x14ac:dyDescent="0.25">
      <c r="B209" s="4"/>
      <c r="C209" s="3"/>
    </row>
    <row r="210" spans="2:3" x14ac:dyDescent="0.25">
      <c r="B210" s="4"/>
      <c r="C210" s="3"/>
    </row>
    <row r="211" spans="2:3" x14ac:dyDescent="0.25">
      <c r="B211" s="4"/>
      <c r="C211" s="3"/>
    </row>
    <row r="212" spans="2:3" x14ac:dyDescent="0.25">
      <c r="B212" s="4"/>
      <c r="C212" s="3"/>
    </row>
    <row r="213" spans="2:3" x14ac:dyDescent="0.25">
      <c r="B213" s="4"/>
      <c r="C213" s="3"/>
    </row>
    <row r="214" spans="2:3" x14ac:dyDescent="0.25">
      <c r="B214" s="4"/>
      <c r="C214" s="3"/>
    </row>
    <row r="215" spans="2:3" x14ac:dyDescent="0.25">
      <c r="B215" s="4"/>
      <c r="C215" s="3"/>
    </row>
    <row r="216" spans="2:3" x14ac:dyDescent="0.25">
      <c r="B216" s="4"/>
      <c r="C216" s="3"/>
    </row>
    <row r="217" spans="2:3" x14ac:dyDescent="0.25">
      <c r="B217" s="4"/>
      <c r="C217" s="3"/>
    </row>
    <row r="218" spans="2:3" x14ac:dyDescent="0.25">
      <c r="B218" s="4"/>
      <c r="C218" s="3"/>
    </row>
    <row r="219" spans="2:3" x14ac:dyDescent="0.25">
      <c r="B219" s="4"/>
      <c r="C219" s="3"/>
    </row>
    <row r="220" spans="2:3" x14ac:dyDescent="0.25">
      <c r="B220" s="4"/>
      <c r="C220" s="3"/>
    </row>
    <row r="221" spans="2:3" x14ac:dyDescent="0.25">
      <c r="B221" s="4"/>
      <c r="C221" s="3"/>
    </row>
    <row r="222" spans="2:3" x14ac:dyDescent="0.25">
      <c r="B222" s="4"/>
      <c r="C222" s="3"/>
    </row>
    <row r="223" spans="2:3" x14ac:dyDescent="0.25">
      <c r="B223" s="4"/>
      <c r="C223" s="3"/>
    </row>
    <row r="224" spans="2:3" x14ac:dyDescent="0.25">
      <c r="B224" s="4"/>
      <c r="C224" s="3"/>
    </row>
    <row r="225" spans="2:3" x14ac:dyDescent="0.25">
      <c r="B225" s="4"/>
      <c r="C225" s="3"/>
    </row>
    <row r="226" spans="2:3" x14ac:dyDescent="0.25">
      <c r="B226" s="4"/>
      <c r="C226" s="3"/>
    </row>
    <row r="227" spans="2:3" x14ac:dyDescent="0.25">
      <c r="B227" s="4"/>
      <c r="C227" s="3"/>
    </row>
    <row r="228" spans="2:3" x14ac:dyDescent="0.25">
      <c r="B228" s="4"/>
      <c r="C228" s="3"/>
    </row>
    <row r="229" spans="2:3" x14ac:dyDescent="0.25">
      <c r="B229" s="4"/>
      <c r="C229" s="3"/>
    </row>
    <row r="230" spans="2:3" x14ac:dyDescent="0.25">
      <c r="B230" s="4"/>
      <c r="C230" s="3"/>
    </row>
    <row r="231" spans="2:3" x14ac:dyDescent="0.25">
      <c r="B231" s="4"/>
      <c r="C231" s="3"/>
    </row>
    <row r="232" spans="2:3" x14ac:dyDescent="0.25">
      <c r="B232" s="4"/>
      <c r="C232" s="3"/>
    </row>
    <row r="233" spans="2:3" x14ac:dyDescent="0.25">
      <c r="B233" s="4"/>
      <c r="C233" s="3"/>
    </row>
    <row r="234" spans="2:3" x14ac:dyDescent="0.25">
      <c r="B234" s="4"/>
      <c r="C234" s="3"/>
    </row>
    <row r="235" spans="2:3" x14ac:dyDescent="0.25">
      <c r="B235" s="4"/>
      <c r="C235" s="3"/>
    </row>
    <row r="236" spans="2:3" x14ac:dyDescent="0.25">
      <c r="B236" s="4"/>
      <c r="C236" s="3"/>
    </row>
    <row r="237" spans="2:3" x14ac:dyDescent="0.25">
      <c r="B237" s="4"/>
      <c r="C237" s="3"/>
    </row>
    <row r="238" spans="2:3" x14ac:dyDescent="0.25">
      <c r="B238" s="4"/>
      <c r="C238" s="3"/>
    </row>
    <row r="239" spans="2:3" x14ac:dyDescent="0.25">
      <c r="B239" s="4"/>
      <c r="C239" s="3"/>
    </row>
    <row r="240" spans="2:3" x14ac:dyDescent="0.25">
      <c r="B240" s="4"/>
      <c r="C240" s="3"/>
    </row>
    <row r="241" spans="2:3" x14ac:dyDescent="0.25">
      <c r="B241" s="4"/>
      <c r="C241" s="3"/>
    </row>
    <row r="242" spans="2:3" x14ac:dyDescent="0.25">
      <c r="B242" s="4"/>
      <c r="C242" s="3"/>
    </row>
    <row r="243" spans="2:3" x14ac:dyDescent="0.25">
      <c r="B243" s="4"/>
      <c r="C243" s="3"/>
    </row>
    <row r="244" spans="2:3" x14ac:dyDescent="0.25">
      <c r="B244" s="4"/>
      <c r="C244" s="3"/>
    </row>
    <row r="245" spans="2:3" x14ac:dyDescent="0.25">
      <c r="B245" s="4"/>
      <c r="C245" s="3"/>
    </row>
    <row r="246" spans="2:3" x14ac:dyDescent="0.25">
      <c r="B246" s="4"/>
      <c r="C246" s="3"/>
    </row>
    <row r="247" spans="2:3" x14ac:dyDescent="0.25">
      <c r="B247" s="4"/>
      <c r="C247" s="3"/>
    </row>
    <row r="248" spans="2:3" x14ac:dyDescent="0.25">
      <c r="B248" s="4"/>
      <c r="C248" s="3"/>
    </row>
    <row r="249" spans="2:3" x14ac:dyDescent="0.25">
      <c r="B249" s="4"/>
      <c r="C249" s="3"/>
    </row>
    <row r="250" spans="2:3" x14ac:dyDescent="0.25">
      <c r="B250" s="4"/>
      <c r="C250" s="3"/>
    </row>
    <row r="251" spans="2:3" x14ac:dyDescent="0.25">
      <c r="B251" s="4"/>
      <c r="C251" s="3"/>
    </row>
    <row r="252" spans="2:3" x14ac:dyDescent="0.25">
      <c r="B252" s="4"/>
      <c r="C252" s="3"/>
    </row>
    <row r="253" spans="2:3" x14ac:dyDescent="0.25">
      <c r="B253" s="4"/>
      <c r="C253" s="3"/>
    </row>
    <row r="254" spans="2:3" x14ac:dyDescent="0.25">
      <c r="B254" s="4"/>
      <c r="C254" s="3"/>
    </row>
    <row r="255" spans="2:3" x14ac:dyDescent="0.25">
      <c r="B255" s="4"/>
      <c r="C255" s="3"/>
    </row>
    <row r="256" spans="2:3" x14ac:dyDescent="0.25">
      <c r="B256" s="4"/>
      <c r="C256" s="3"/>
    </row>
    <row r="257" spans="2:3" x14ac:dyDescent="0.25">
      <c r="B257" s="4"/>
      <c r="C257" s="3"/>
    </row>
    <row r="258" spans="2:3" x14ac:dyDescent="0.25">
      <c r="B258" s="4"/>
      <c r="C258" s="3"/>
    </row>
    <row r="259" spans="2:3" x14ac:dyDescent="0.25">
      <c r="B259" s="4"/>
      <c r="C259" s="3"/>
    </row>
    <row r="260" spans="2:3" x14ac:dyDescent="0.25">
      <c r="B260" s="4"/>
      <c r="C260" s="3"/>
    </row>
    <row r="261" spans="2:3" x14ac:dyDescent="0.25">
      <c r="B261" s="4"/>
      <c r="C261" s="3"/>
    </row>
    <row r="262" spans="2:3" x14ac:dyDescent="0.25">
      <c r="B262" s="4"/>
      <c r="C262" s="3"/>
    </row>
    <row r="263" spans="2:3" x14ac:dyDescent="0.25">
      <c r="B263" s="4"/>
      <c r="C263" s="3"/>
    </row>
    <row r="264" spans="2:3" x14ac:dyDescent="0.25">
      <c r="B264" s="4"/>
      <c r="C264" s="3"/>
    </row>
    <row r="265" spans="2:3" x14ac:dyDescent="0.25">
      <c r="B265" s="4"/>
      <c r="C265" s="3"/>
    </row>
    <row r="266" spans="2:3" x14ac:dyDescent="0.25">
      <c r="B266" s="4"/>
      <c r="C266" s="3"/>
    </row>
    <row r="267" spans="2:3" x14ac:dyDescent="0.25">
      <c r="B267" s="4"/>
      <c r="C267" s="3"/>
    </row>
    <row r="268" spans="2:3" x14ac:dyDescent="0.25">
      <c r="B268" s="4"/>
      <c r="C268" s="3"/>
    </row>
    <row r="269" spans="2:3" x14ac:dyDescent="0.25">
      <c r="B269" s="4"/>
      <c r="C269" s="3"/>
    </row>
    <row r="270" spans="2:3" x14ac:dyDescent="0.25">
      <c r="B270" s="4"/>
      <c r="C270" s="3"/>
    </row>
    <row r="271" spans="2:3" x14ac:dyDescent="0.25">
      <c r="B271" s="4"/>
      <c r="C271" s="3"/>
    </row>
    <row r="272" spans="2:3" x14ac:dyDescent="0.25">
      <c r="B272" s="4"/>
      <c r="C272" s="3"/>
    </row>
    <row r="273" spans="2:3" x14ac:dyDescent="0.25">
      <c r="B273" s="4"/>
      <c r="C273" s="3"/>
    </row>
    <row r="274" spans="2:3" x14ac:dyDescent="0.25">
      <c r="B274" s="4"/>
      <c r="C274" s="3"/>
    </row>
    <row r="275" spans="2:3" x14ac:dyDescent="0.25">
      <c r="B275" s="4"/>
      <c r="C275" s="3"/>
    </row>
    <row r="276" spans="2:3" x14ac:dyDescent="0.25">
      <c r="B276" s="4"/>
      <c r="C276" s="3"/>
    </row>
    <row r="277" spans="2:3" x14ac:dyDescent="0.25">
      <c r="B277" s="4"/>
      <c r="C277" s="3"/>
    </row>
    <row r="278" spans="2:3" x14ac:dyDescent="0.25">
      <c r="B278" s="4"/>
      <c r="C278" s="3"/>
    </row>
    <row r="279" spans="2:3" x14ac:dyDescent="0.25">
      <c r="B279" s="4"/>
      <c r="C279" s="3"/>
    </row>
    <row r="280" spans="2:3" x14ac:dyDescent="0.25">
      <c r="B280" s="4"/>
      <c r="C280" s="3"/>
    </row>
    <row r="281" spans="2:3" x14ac:dyDescent="0.25">
      <c r="B281" s="4"/>
      <c r="C281" s="3"/>
    </row>
    <row r="282" spans="2:3" x14ac:dyDescent="0.25">
      <c r="B282" s="4"/>
      <c r="C282" s="3"/>
    </row>
    <row r="283" spans="2:3" x14ac:dyDescent="0.25">
      <c r="B283" s="4"/>
      <c r="C283" s="3"/>
    </row>
    <row r="284" spans="2:3" x14ac:dyDescent="0.25">
      <c r="B284" s="4"/>
      <c r="C284" s="3"/>
    </row>
    <row r="285" spans="2:3" x14ac:dyDescent="0.25">
      <c r="B285" s="4"/>
      <c r="C285" s="3"/>
    </row>
    <row r="286" spans="2:3" x14ac:dyDescent="0.25">
      <c r="B286" s="4"/>
      <c r="C286" s="3"/>
    </row>
    <row r="287" spans="2:3" x14ac:dyDescent="0.25">
      <c r="B287" s="4"/>
      <c r="C287" s="3"/>
    </row>
    <row r="288" spans="2:3" x14ac:dyDescent="0.25">
      <c r="B288" s="4"/>
      <c r="C288" s="3"/>
    </row>
    <row r="289" spans="2:3" x14ac:dyDescent="0.25">
      <c r="B289" s="4"/>
      <c r="C289" s="3"/>
    </row>
    <row r="290" spans="2:3" x14ac:dyDescent="0.25">
      <c r="B290" s="4"/>
      <c r="C290" s="3"/>
    </row>
    <row r="291" spans="2:3" x14ac:dyDescent="0.25">
      <c r="B291" s="4"/>
      <c r="C291" s="3"/>
    </row>
    <row r="292" spans="2:3" x14ac:dyDescent="0.25">
      <c r="B292" s="4"/>
      <c r="C292" s="3"/>
    </row>
    <row r="293" spans="2:3" x14ac:dyDescent="0.25">
      <c r="B293" s="4"/>
      <c r="C293" s="3"/>
    </row>
    <row r="294" spans="2:3" x14ac:dyDescent="0.25">
      <c r="B294" s="4"/>
      <c r="C294" s="3"/>
    </row>
    <row r="295" spans="2:3" x14ac:dyDescent="0.25">
      <c r="B295" s="4"/>
      <c r="C295" s="3"/>
    </row>
    <row r="296" spans="2:3" x14ac:dyDescent="0.25">
      <c r="B296" s="4"/>
      <c r="C296" s="3"/>
    </row>
    <row r="297" spans="2:3" x14ac:dyDescent="0.25">
      <c r="B297" s="4"/>
      <c r="C297" s="3"/>
    </row>
    <row r="298" spans="2:3" x14ac:dyDescent="0.25">
      <c r="B298" s="4"/>
      <c r="C298" s="3"/>
    </row>
    <row r="299" spans="2:3" x14ac:dyDescent="0.25">
      <c r="B299" s="4"/>
      <c r="C299" s="3"/>
    </row>
    <row r="300" spans="2:3" x14ac:dyDescent="0.25">
      <c r="B300" s="4"/>
      <c r="C300" s="3"/>
    </row>
    <row r="301" spans="2:3" x14ac:dyDescent="0.25">
      <c r="B301" s="4"/>
      <c r="C301" s="3"/>
    </row>
    <row r="302" spans="2:3" x14ac:dyDescent="0.25">
      <c r="B302" s="4"/>
      <c r="C302" s="3"/>
    </row>
    <row r="303" spans="2:3" x14ac:dyDescent="0.25">
      <c r="B303" s="4"/>
      <c r="C303" s="3"/>
    </row>
    <row r="304" spans="2:3" x14ac:dyDescent="0.25">
      <c r="B304" s="4"/>
      <c r="C304" s="3"/>
    </row>
    <row r="305" spans="2:3" x14ac:dyDescent="0.25">
      <c r="B305" s="4"/>
      <c r="C305" s="3"/>
    </row>
    <row r="306" spans="2:3" x14ac:dyDescent="0.25">
      <c r="B306" s="4"/>
      <c r="C306" s="3"/>
    </row>
    <row r="307" spans="2:3" x14ac:dyDescent="0.25">
      <c r="B307" s="4"/>
      <c r="C307" s="3"/>
    </row>
    <row r="308" spans="2:3" x14ac:dyDescent="0.25">
      <c r="B308" s="4"/>
      <c r="C308" s="3"/>
    </row>
    <row r="309" spans="2:3" x14ac:dyDescent="0.25">
      <c r="B309" s="4"/>
      <c r="C309" s="3"/>
    </row>
    <row r="310" spans="2:3" x14ac:dyDescent="0.25">
      <c r="B310" s="4"/>
      <c r="C310" s="3"/>
    </row>
    <row r="311" spans="2:3" x14ac:dyDescent="0.25">
      <c r="B311" s="4"/>
      <c r="C311" s="3"/>
    </row>
    <row r="312" spans="2:3" x14ac:dyDescent="0.25">
      <c r="B312" s="4"/>
      <c r="C312" s="3"/>
    </row>
    <row r="313" spans="2:3" x14ac:dyDescent="0.25">
      <c r="B313" s="4"/>
      <c r="C313" s="3"/>
    </row>
    <row r="314" spans="2:3" x14ac:dyDescent="0.25">
      <c r="B314" s="4"/>
      <c r="C314" s="3"/>
    </row>
    <row r="315" spans="2:3" x14ac:dyDescent="0.25">
      <c r="B315" s="4"/>
      <c r="C315" s="3"/>
    </row>
    <row r="316" spans="2:3" x14ac:dyDescent="0.25">
      <c r="B316" s="4"/>
      <c r="C316" s="3"/>
    </row>
    <row r="317" spans="2:3" x14ac:dyDescent="0.25">
      <c r="B317" s="4"/>
      <c r="C317" s="3"/>
    </row>
    <row r="318" spans="2:3" x14ac:dyDescent="0.25">
      <c r="B318" s="4"/>
      <c r="C318" s="3"/>
    </row>
    <row r="319" spans="2:3" x14ac:dyDescent="0.25">
      <c r="B319" s="4"/>
      <c r="C319" s="3"/>
    </row>
    <row r="320" spans="2:3" x14ac:dyDescent="0.25">
      <c r="B320" s="4"/>
      <c r="C320" s="3"/>
    </row>
    <row r="321" spans="2:3" x14ac:dyDescent="0.25">
      <c r="B321" s="4"/>
      <c r="C321" s="3"/>
    </row>
    <row r="322" spans="2:3" x14ac:dyDescent="0.25">
      <c r="B322" s="4"/>
      <c r="C322" s="3"/>
    </row>
    <row r="323" spans="2:3" x14ac:dyDescent="0.25">
      <c r="B323" s="4"/>
      <c r="C323" s="3"/>
    </row>
    <row r="324" spans="2:3" x14ac:dyDescent="0.25">
      <c r="B324" s="4"/>
      <c r="C324" s="3"/>
    </row>
    <row r="325" spans="2:3" x14ac:dyDescent="0.25">
      <c r="B325" s="4"/>
      <c r="C325" s="3"/>
    </row>
    <row r="326" spans="2:3" x14ac:dyDescent="0.25">
      <c r="B326" s="4"/>
      <c r="C326" s="3"/>
    </row>
    <row r="327" spans="2:3" x14ac:dyDescent="0.25">
      <c r="B327" s="4"/>
      <c r="C327" s="3"/>
    </row>
    <row r="328" spans="2:3" x14ac:dyDescent="0.25">
      <c r="B328" s="4"/>
      <c r="C328" s="3"/>
    </row>
    <row r="329" spans="2:3" x14ac:dyDescent="0.25">
      <c r="B329" s="4"/>
      <c r="C329" s="3"/>
    </row>
    <row r="330" spans="2:3" x14ac:dyDescent="0.25">
      <c r="B330" s="4"/>
      <c r="C330" s="3"/>
    </row>
    <row r="331" spans="2:3" x14ac:dyDescent="0.25">
      <c r="B331" s="4"/>
      <c r="C331" s="3"/>
    </row>
    <row r="332" spans="2:3" x14ac:dyDescent="0.25">
      <c r="B332" s="4"/>
      <c r="C332" s="3"/>
    </row>
    <row r="333" spans="2:3" x14ac:dyDescent="0.25">
      <c r="B333" s="4"/>
      <c r="C333" s="3"/>
    </row>
    <row r="334" spans="2:3" x14ac:dyDescent="0.25">
      <c r="B334" s="4"/>
      <c r="C334" s="3"/>
    </row>
    <row r="335" spans="2:3" x14ac:dyDescent="0.25">
      <c r="B335" s="4"/>
      <c r="C335" s="3"/>
    </row>
    <row r="336" spans="2:3" x14ac:dyDescent="0.25">
      <c r="B336" s="4"/>
      <c r="C336" s="3"/>
    </row>
    <row r="337" spans="2:3" x14ac:dyDescent="0.25">
      <c r="B337" s="4"/>
      <c r="C337" s="3"/>
    </row>
    <row r="338" spans="2:3" x14ac:dyDescent="0.25">
      <c r="B338" s="4"/>
      <c r="C338" s="3"/>
    </row>
    <row r="339" spans="2:3" x14ac:dyDescent="0.25">
      <c r="B339" s="4"/>
      <c r="C339" s="3"/>
    </row>
    <row r="340" spans="2:3" x14ac:dyDescent="0.25">
      <c r="B340" s="4"/>
      <c r="C340" s="3"/>
    </row>
    <row r="341" spans="2:3" x14ac:dyDescent="0.25">
      <c r="B341" s="4"/>
      <c r="C341" s="3"/>
    </row>
    <row r="342" spans="2:3" x14ac:dyDescent="0.25">
      <c r="B342" s="4"/>
      <c r="C342" s="3"/>
    </row>
    <row r="343" spans="2:3" x14ac:dyDescent="0.25">
      <c r="B343" s="4"/>
      <c r="C343" s="3"/>
    </row>
    <row r="344" spans="2:3" x14ac:dyDescent="0.25">
      <c r="B344" s="4"/>
      <c r="C344" s="3"/>
    </row>
    <row r="345" spans="2:3" x14ac:dyDescent="0.25">
      <c r="B345" s="4"/>
      <c r="C345" s="3"/>
    </row>
    <row r="346" spans="2:3" x14ac:dyDescent="0.25">
      <c r="B346" s="4"/>
      <c r="C346" s="3"/>
    </row>
    <row r="347" spans="2:3" x14ac:dyDescent="0.25">
      <c r="B347" s="4"/>
      <c r="C347" s="3"/>
    </row>
    <row r="348" spans="2:3" x14ac:dyDescent="0.25">
      <c r="B348" s="4"/>
      <c r="C348" s="3"/>
    </row>
    <row r="349" spans="2:3" x14ac:dyDescent="0.25">
      <c r="B349" s="4"/>
      <c r="C349" s="3"/>
    </row>
    <row r="350" spans="2:3" x14ac:dyDescent="0.25">
      <c r="B350" s="4"/>
      <c r="C350" s="3"/>
    </row>
    <row r="351" spans="2:3" x14ac:dyDescent="0.25">
      <c r="B351" s="4"/>
      <c r="C351" s="3"/>
    </row>
    <row r="352" spans="2:3" x14ac:dyDescent="0.25">
      <c r="B352" s="4"/>
      <c r="C352" s="3"/>
    </row>
    <row r="353" spans="2:3" x14ac:dyDescent="0.25">
      <c r="B353" s="4"/>
      <c r="C353" s="3"/>
    </row>
    <row r="354" spans="2:3" x14ac:dyDescent="0.25">
      <c r="B354" s="4"/>
      <c r="C354" s="3"/>
    </row>
    <row r="355" spans="2:3" x14ac:dyDescent="0.25">
      <c r="B355" s="4"/>
      <c r="C355" s="3"/>
    </row>
    <row r="356" spans="2:3" x14ac:dyDescent="0.25">
      <c r="B356" s="4"/>
      <c r="C356" s="3"/>
    </row>
    <row r="357" spans="2:3" x14ac:dyDescent="0.25">
      <c r="B357" s="4"/>
      <c r="C357" s="3"/>
    </row>
    <row r="358" spans="2:3" x14ac:dyDescent="0.25">
      <c r="B358" s="4"/>
      <c r="C358" s="3"/>
    </row>
    <row r="359" spans="2:3" x14ac:dyDescent="0.25">
      <c r="B359" s="4"/>
      <c r="C359" s="3"/>
    </row>
    <row r="360" spans="2:3" x14ac:dyDescent="0.25">
      <c r="B360" s="4"/>
      <c r="C360" s="3"/>
    </row>
    <row r="361" spans="2:3" x14ac:dyDescent="0.25">
      <c r="B361" s="4"/>
      <c r="C361" s="3"/>
    </row>
    <row r="362" spans="2:3" x14ac:dyDescent="0.25">
      <c r="B362" s="4"/>
      <c r="C362" s="3"/>
    </row>
    <row r="363" spans="2:3" x14ac:dyDescent="0.25">
      <c r="B363" s="4"/>
      <c r="C363" s="3"/>
    </row>
    <row r="364" spans="2:3" x14ac:dyDescent="0.25">
      <c r="B364" s="4"/>
      <c r="C364" s="3"/>
    </row>
    <row r="365" spans="2:3" x14ac:dyDescent="0.25">
      <c r="B365" s="4"/>
      <c r="C365" s="3"/>
    </row>
    <row r="366" spans="2:3" x14ac:dyDescent="0.25">
      <c r="B366" s="4"/>
      <c r="C366" s="3"/>
    </row>
    <row r="367" spans="2:3" x14ac:dyDescent="0.25">
      <c r="B367" s="4"/>
      <c r="C367" s="3"/>
    </row>
    <row r="368" spans="2:3" x14ac:dyDescent="0.25">
      <c r="B368" s="4"/>
      <c r="C368" s="3"/>
    </row>
    <row r="369" spans="2:3" x14ac:dyDescent="0.25">
      <c r="B369" s="4"/>
      <c r="C369" s="3"/>
    </row>
    <row r="370" spans="2:3" x14ac:dyDescent="0.25">
      <c r="B370" s="4"/>
      <c r="C370" s="3"/>
    </row>
    <row r="371" spans="2:3" x14ac:dyDescent="0.25">
      <c r="B371" s="4"/>
      <c r="C371" s="3"/>
    </row>
    <row r="372" spans="2:3" x14ac:dyDescent="0.25">
      <c r="B372" s="4"/>
      <c r="C372" s="3"/>
    </row>
    <row r="373" spans="2:3" x14ac:dyDescent="0.25">
      <c r="B373" s="4"/>
      <c r="C373" s="3"/>
    </row>
    <row r="374" spans="2:3" x14ac:dyDescent="0.25">
      <c r="B374" s="4"/>
      <c r="C374" s="3"/>
    </row>
    <row r="375" spans="2:3" x14ac:dyDescent="0.25">
      <c r="B375" s="4"/>
      <c r="C375" s="3"/>
    </row>
    <row r="376" spans="2:3" x14ac:dyDescent="0.25">
      <c r="B376" s="4"/>
      <c r="C376" s="3"/>
    </row>
    <row r="377" spans="2:3" x14ac:dyDescent="0.25">
      <c r="B377" s="4"/>
      <c r="C377" s="3"/>
    </row>
    <row r="378" spans="2:3" x14ac:dyDescent="0.25">
      <c r="B378" s="4"/>
      <c r="C378" s="3"/>
    </row>
    <row r="379" spans="2:3" x14ac:dyDescent="0.25">
      <c r="B379" s="4"/>
      <c r="C379" s="3"/>
    </row>
    <row r="380" spans="2:3" x14ac:dyDescent="0.25">
      <c r="B380" s="4"/>
      <c r="C380" s="3"/>
    </row>
    <row r="381" spans="2:3" x14ac:dyDescent="0.25">
      <c r="B381" s="4"/>
      <c r="C381" s="3"/>
    </row>
    <row r="382" spans="2:3" x14ac:dyDescent="0.25">
      <c r="B382" s="4"/>
      <c r="C382" s="3"/>
    </row>
    <row r="383" spans="2:3" x14ac:dyDescent="0.25">
      <c r="B383" s="4"/>
      <c r="C383" s="3"/>
    </row>
    <row r="384" spans="2:3" x14ac:dyDescent="0.25">
      <c r="B384" s="4"/>
      <c r="C384" s="3"/>
    </row>
    <row r="385" spans="2:3" x14ac:dyDescent="0.25">
      <c r="B385" s="4"/>
      <c r="C385" s="3"/>
    </row>
    <row r="386" spans="2:3" x14ac:dyDescent="0.25">
      <c r="B386" s="4"/>
      <c r="C386" s="3"/>
    </row>
    <row r="387" spans="2:3" x14ac:dyDescent="0.25">
      <c r="B387" s="4"/>
      <c r="C387" s="3"/>
    </row>
    <row r="388" spans="2:3" x14ac:dyDescent="0.25">
      <c r="B388" s="4"/>
      <c r="C388" s="3"/>
    </row>
    <row r="389" spans="2:3" x14ac:dyDescent="0.25">
      <c r="B389" s="4"/>
      <c r="C389" s="3"/>
    </row>
    <row r="390" spans="2:3" x14ac:dyDescent="0.25">
      <c r="B390" s="4"/>
      <c r="C390" s="3"/>
    </row>
    <row r="391" spans="2:3" x14ac:dyDescent="0.25">
      <c r="B391" s="4"/>
      <c r="C391" s="3"/>
    </row>
    <row r="392" spans="2:3" x14ac:dyDescent="0.25">
      <c r="B392" s="4"/>
      <c r="C392" s="3"/>
    </row>
    <row r="393" spans="2:3" x14ac:dyDescent="0.25">
      <c r="B393" s="4"/>
      <c r="C393" s="3"/>
    </row>
    <row r="394" spans="2:3" x14ac:dyDescent="0.25">
      <c r="B394" s="4"/>
      <c r="C394" s="3"/>
    </row>
    <row r="395" spans="2:3" x14ac:dyDescent="0.25">
      <c r="B395" s="4"/>
      <c r="C395" s="3"/>
    </row>
    <row r="396" spans="2:3" x14ac:dyDescent="0.25">
      <c r="B396" s="4"/>
      <c r="C396" s="3"/>
    </row>
    <row r="397" spans="2:3" x14ac:dyDescent="0.25">
      <c r="B397" s="4"/>
      <c r="C397" s="3"/>
    </row>
    <row r="398" spans="2:3" x14ac:dyDescent="0.25">
      <c r="B398" s="4"/>
      <c r="C398" s="3"/>
    </row>
    <row r="399" spans="2:3" x14ac:dyDescent="0.25">
      <c r="B399" s="4"/>
      <c r="C399" s="3"/>
    </row>
    <row r="400" spans="2:3" x14ac:dyDescent="0.25">
      <c r="B400" s="4"/>
      <c r="C400" s="3"/>
    </row>
    <row r="401" spans="2:3" x14ac:dyDescent="0.25">
      <c r="B401" s="4"/>
      <c r="C401" s="3"/>
    </row>
    <row r="402" spans="2:3" x14ac:dyDescent="0.25">
      <c r="B402" s="4"/>
      <c r="C402" s="3"/>
    </row>
    <row r="403" spans="2:3" x14ac:dyDescent="0.25">
      <c r="B403" s="4"/>
      <c r="C403" s="3"/>
    </row>
    <row r="404" spans="2:3" x14ac:dyDescent="0.25">
      <c r="B404" s="4"/>
      <c r="C404" s="3"/>
    </row>
    <row r="405" spans="2:3" x14ac:dyDescent="0.25">
      <c r="B405" s="4"/>
      <c r="C405" s="3"/>
    </row>
    <row r="406" spans="2:3" x14ac:dyDescent="0.25">
      <c r="B406" s="4"/>
      <c r="C406" s="3"/>
    </row>
    <row r="407" spans="2:3" x14ac:dyDescent="0.25">
      <c r="B407" s="4"/>
      <c r="C407" s="3"/>
    </row>
    <row r="408" spans="2:3" x14ac:dyDescent="0.25">
      <c r="B408" s="4"/>
      <c r="C408" s="3"/>
    </row>
    <row r="409" spans="2:3" x14ac:dyDescent="0.25">
      <c r="B409" s="4"/>
      <c r="C409" s="3"/>
    </row>
    <row r="410" spans="2:3" x14ac:dyDescent="0.25">
      <c r="B410" s="4"/>
      <c r="C410" s="3"/>
    </row>
    <row r="411" spans="2:3" x14ac:dyDescent="0.25">
      <c r="B411" s="4"/>
      <c r="C411" s="3"/>
    </row>
    <row r="412" spans="2:3" x14ac:dyDescent="0.25">
      <c r="B412" s="4"/>
      <c r="C412" s="3"/>
    </row>
    <row r="413" spans="2:3" x14ac:dyDescent="0.25">
      <c r="B413" s="4"/>
      <c r="C413" s="3"/>
    </row>
    <row r="414" spans="2:3" x14ac:dyDescent="0.25">
      <c r="B414" s="4"/>
      <c r="C414" s="3"/>
    </row>
    <row r="415" spans="2:3" x14ac:dyDescent="0.25">
      <c r="B415" s="4"/>
      <c r="C415" s="3"/>
    </row>
    <row r="416" spans="2:3" x14ac:dyDescent="0.25">
      <c r="B416" s="4"/>
      <c r="C416" s="3"/>
    </row>
    <row r="417" spans="2:3" x14ac:dyDescent="0.25">
      <c r="B417" s="4"/>
      <c r="C417" s="3"/>
    </row>
    <row r="418" spans="2:3" x14ac:dyDescent="0.25">
      <c r="B418" s="4"/>
      <c r="C418" s="3"/>
    </row>
    <row r="419" spans="2:3" x14ac:dyDescent="0.25">
      <c r="B419" s="4"/>
      <c r="C419" s="3"/>
    </row>
    <row r="420" spans="2:3" x14ac:dyDescent="0.25">
      <c r="B420" s="4"/>
      <c r="C420" s="3"/>
    </row>
    <row r="421" spans="2:3" x14ac:dyDescent="0.25">
      <c r="B421" s="4"/>
      <c r="C421" s="3"/>
    </row>
    <row r="422" spans="2:3" x14ac:dyDescent="0.25">
      <c r="B422" s="4"/>
      <c r="C422" s="3"/>
    </row>
    <row r="423" spans="2:3" x14ac:dyDescent="0.25">
      <c r="B423" s="4"/>
      <c r="C423" s="3"/>
    </row>
    <row r="424" spans="2:3" x14ac:dyDescent="0.25">
      <c r="B424" s="4"/>
      <c r="C424" s="3"/>
    </row>
    <row r="425" spans="2:3" x14ac:dyDescent="0.25">
      <c r="B425" s="4"/>
      <c r="C425" s="3"/>
    </row>
    <row r="426" spans="2:3" x14ac:dyDescent="0.25">
      <c r="B426" s="4"/>
      <c r="C426" s="3"/>
    </row>
    <row r="427" spans="2:3" x14ac:dyDescent="0.25">
      <c r="B427" s="4"/>
      <c r="C427" s="3"/>
    </row>
    <row r="428" spans="2:3" x14ac:dyDescent="0.25">
      <c r="B428" s="4"/>
      <c r="C428" s="3"/>
    </row>
    <row r="429" spans="2:3" x14ac:dyDescent="0.25">
      <c r="B429" s="4"/>
      <c r="C429" s="3"/>
    </row>
    <row r="430" spans="2:3" x14ac:dyDescent="0.25">
      <c r="B430" s="4"/>
      <c r="C430" s="3"/>
    </row>
    <row r="431" spans="2:3" x14ac:dyDescent="0.25">
      <c r="B431" s="4"/>
      <c r="C431" s="3"/>
    </row>
    <row r="432" spans="2:3" x14ac:dyDescent="0.25">
      <c r="B432" s="4"/>
      <c r="C432" s="3"/>
    </row>
    <row r="433" spans="2:3" x14ac:dyDescent="0.25">
      <c r="B433" s="4"/>
      <c r="C433" s="3"/>
    </row>
    <row r="434" spans="2:3" x14ac:dyDescent="0.25">
      <c r="B434" s="4"/>
      <c r="C434" s="3"/>
    </row>
    <row r="435" spans="2:3" x14ac:dyDescent="0.25">
      <c r="B435" s="4"/>
      <c r="C435" s="3"/>
    </row>
    <row r="436" spans="2:3" x14ac:dyDescent="0.25">
      <c r="B436" s="4"/>
      <c r="C436" s="3"/>
    </row>
    <row r="437" spans="2:3" x14ac:dyDescent="0.25">
      <c r="B437" s="4"/>
      <c r="C437" s="3"/>
    </row>
    <row r="438" spans="2:3" x14ac:dyDescent="0.25">
      <c r="B438" s="4"/>
      <c r="C438" s="3"/>
    </row>
    <row r="439" spans="2:3" x14ac:dyDescent="0.25">
      <c r="B439" s="4"/>
      <c r="C439" s="3"/>
    </row>
    <row r="440" spans="2:3" x14ac:dyDescent="0.25">
      <c r="B440" s="4"/>
      <c r="C440" s="3"/>
    </row>
    <row r="441" spans="2:3" x14ac:dyDescent="0.25">
      <c r="B441" s="4"/>
      <c r="C441" s="3"/>
    </row>
    <row r="442" spans="2:3" x14ac:dyDescent="0.25">
      <c r="B442" s="4"/>
      <c r="C442" s="3"/>
    </row>
    <row r="443" spans="2:3" x14ac:dyDescent="0.25">
      <c r="B443" s="4"/>
      <c r="C443" s="3"/>
    </row>
    <row r="444" spans="2:3" x14ac:dyDescent="0.25">
      <c r="B444" s="4"/>
      <c r="C444" s="3"/>
    </row>
    <row r="445" spans="2:3" x14ac:dyDescent="0.25">
      <c r="B445" s="4"/>
      <c r="C445" s="3"/>
    </row>
    <row r="446" spans="2:3" x14ac:dyDescent="0.25">
      <c r="B446" s="4"/>
      <c r="C446" s="3"/>
    </row>
    <row r="447" spans="2:3" x14ac:dyDescent="0.25">
      <c r="B447" s="4"/>
      <c r="C447" s="3"/>
    </row>
    <row r="448" spans="2:3" x14ac:dyDescent="0.25">
      <c r="B448" s="4"/>
      <c r="C448" s="3"/>
    </row>
    <row r="449" spans="2:3" x14ac:dyDescent="0.25">
      <c r="B449" s="4"/>
      <c r="C449" s="3"/>
    </row>
    <row r="450" spans="2:3" x14ac:dyDescent="0.25">
      <c r="B450" s="4"/>
      <c r="C450" s="3"/>
    </row>
    <row r="451" spans="2:3" x14ac:dyDescent="0.25">
      <c r="B451" s="4"/>
      <c r="C451" s="3"/>
    </row>
    <row r="452" spans="2:3" x14ac:dyDescent="0.25">
      <c r="B452" s="4"/>
      <c r="C452" s="3"/>
    </row>
    <row r="453" spans="2:3" x14ac:dyDescent="0.25">
      <c r="B453" s="4"/>
      <c r="C453" s="3"/>
    </row>
    <row r="454" spans="2:3" x14ac:dyDescent="0.25">
      <c r="B454" s="4"/>
      <c r="C454" s="3"/>
    </row>
    <row r="455" spans="2:3" x14ac:dyDescent="0.25">
      <c r="B455" s="4"/>
      <c r="C455" s="3"/>
    </row>
    <row r="456" spans="2:3" x14ac:dyDescent="0.25">
      <c r="B456" s="4"/>
      <c r="C456" s="3"/>
    </row>
    <row r="457" spans="2:3" x14ac:dyDescent="0.25">
      <c r="B457" s="4"/>
      <c r="C457" s="3"/>
    </row>
    <row r="458" spans="2:3" x14ac:dyDescent="0.25">
      <c r="B458" s="4"/>
      <c r="C458" s="3"/>
    </row>
    <row r="459" spans="2:3" x14ac:dyDescent="0.25">
      <c r="B459" s="4"/>
      <c r="C459" s="3"/>
    </row>
    <row r="460" spans="2:3" x14ac:dyDescent="0.25">
      <c r="B460" s="4"/>
      <c r="C460" s="3"/>
    </row>
    <row r="461" spans="2:3" x14ac:dyDescent="0.25">
      <c r="B461" s="4"/>
      <c r="C461" s="3"/>
    </row>
    <row r="462" spans="2:3" x14ac:dyDescent="0.25">
      <c r="B462" s="4"/>
      <c r="C462" s="3"/>
    </row>
    <row r="463" spans="2:3" x14ac:dyDescent="0.25">
      <c r="B463" s="4"/>
      <c r="C463" s="3"/>
    </row>
    <row r="464" spans="2:3" x14ac:dyDescent="0.25">
      <c r="B464" s="4"/>
      <c r="C464" s="3"/>
    </row>
    <row r="465" spans="2:3" x14ac:dyDescent="0.25">
      <c r="B465" s="4"/>
      <c r="C465" s="3"/>
    </row>
    <row r="466" spans="2:3" x14ac:dyDescent="0.25">
      <c r="B466" s="4"/>
      <c r="C466" s="3"/>
    </row>
    <row r="467" spans="2:3" x14ac:dyDescent="0.25">
      <c r="B467" s="4"/>
      <c r="C467" s="3"/>
    </row>
    <row r="468" spans="2:3" x14ac:dyDescent="0.25">
      <c r="B468" s="4"/>
      <c r="C468" s="3"/>
    </row>
    <row r="469" spans="2:3" x14ac:dyDescent="0.25">
      <c r="B469" s="4"/>
      <c r="C469" s="3"/>
    </row>
    <row r="470" spans="2:3" x14ac:dyDescent="0.25">
      <c r="B470" s="4"/>
      <c r="C470" s="3"/>
    </row>
    <row r="471" spans="2:3" x14ac:dyDescent="0.25">
      <c r="B471" s="4"/>
      <c r="C471" s="3"/>
    </row>
    <row r="472" spans="2:3" x14ac:dyDescent="0.25">
      <c r="B472" s="4"/>
      <c r="C472" s="3"/>
    </row>
    <row r="473" spans="2:3" x14ac:dyDescent="0.25">
      <c r="B473" s="4"/>
      <c r="C473" s="3"/>
    </row>
    <row r="474" spans="2:3" x14ac:dyDescent="0.25">
      <c r="B474" s="4"/>
      <c r="C474" s="3"/>
    </row>
    <row r="475" spans="2:3" x14ac:dyDescent="0.25">
      <c r="B475" s="4"/>
      <c r="C475" s="3"/>
    </row>
    <row r="476" spans="2:3" x14ac:dyDescent="0.25">
      <c r="B476" s="4"/>
      <c r="C476" s="3"/>
    </row>
    <row r="477" spans="2:3" x14ac:dyDescent="0.25">
      <c r="B477" s="4"/>
      <c r="C477" s="3"/>
    </row>
    <row r="478" spans="2:3" x14ac:dyDescent="0.25">
      <c r="B478" s="4"/>
      <c r="C478" s="3"/>
    </row>
    <row r="479" spans="2:3" x14ac:dyDescent="0.25">
      <c r="B479" s="4"/>
      <c r="C479" s="3"/>
    </row>
    <row r="480" spans="2:3" x14ac:dyDescent="0.25">
      <c r="B480" s="4"/>
      <c r="C480" s="3"/>
    </row>
    <row r="481" spans="2:3" x14ac:dyDescent="0.25">
      <c r="B481" s="4"/>
      <c r="C481" s="3"/>
    </row>
    <row r="482" spans="2:3" x14ac:dyDescent="0.25">
      <c r="B482" s="4"/>
      <c r="C482" s="3"/>
    </row>
    <row r="483" spans="2:3" x14ac:dyDescent="0.25">
      <c r="B483" s="4"/>
      <c r="C483" s="3"/>
    </row>
    <row r="484" spans="2:3" x14ac:dyDescent="0.25">
      <c r="B484" s="4"/>
      <c r="C484" s="3"/>
    </row>
    <row r="485" spans="2:3" x14ac:dyDescent="0.25">
      <c r="B485" s="4"/>
      <c r="C485" s="3"/>
    </row>
    <row r="486" spans="2:3" x14ac:dyDescent="0.25">
      <c r="B486" s="4"/>
      <c r="C486" s="3"/>
    </row>
    <row r="487" spans="2:3" x14ac:dyDescent="0.25">
      <c r="B487" s="4"/>
      <c r="C487" s="3"/>
    </row>
    <row r="488" spans="2:3" x14ac:dyDescent="0.25">
      <c r="B488" s="4"/>
      <c r="C488" s="3"/>
    </row>
    <row r="489" spans="2:3" x14ac:dyDescent="0.25">
      <c r="B489" s="4"/>
      <c r="C489" s="3"/>
    </row>
    <row r="490" spans="2:3" x14ac:dyDescent="0.25">
      <c r="B490" s="4"/>
      <c r="C490" s="3"/>
    </row>
    <row r="491" spans="2:3" x14ac:dyDescent="0.25">
      <c r="B491" s="4"/>
      <c r="C491" s="3"/>
    </row>
    <row r="492" spans="2:3" x14ac:dyDescent="0.25">
      <c r="B492" s="4"/>
      <c r="C492" s="3"/>
    </row>
    <row r="493" spans="2:3" x14ac:dyDescent="0.25">
      <c r="B493" s="4"/>
      <c r="C493" s="3"/>
    </row>
    <row r="494" spans="2:3" x14ac:dyDescent="0.25">
      <c r="B494" s="4"/>
      <c r="C494" s="3"/>
    </row>
    <row r="495" spans="2:3" x14ac:dyDescent="0.25">
      <c r="B495" s="4"/>
      <c r="C495" s="3"/>
    </row>
    <row r="496" spans="2:3" x14ac:dyDescent="0.25">
      <c r="B496" s="4"/>
      <c r="C496" s="3"/>
    </row>
    <row r="497" spans="2:3" x14ac:dyDescent="0.25">
      <c r="B497" s="4"/>
      <c r="C497" s="3"/>
    </row>
    <row r="498" spans="2:3" x14ac:dyDescent="0.25">
      <c r="B498" s="4"/>
      <c r="C498" s="3"/>
    </row>
    <row r="499" spans="2:3" x14ac:dyDescent="0.25">
      <c r="B499" s="4"/>
      <c r="C499" s="3"/>
    </row>
    <row r="500" spans="2:3" x14ac:dyDescent="0.25">
      <c r="B500" s="4"/>
      <c r="C500" s="3"/>
    </row>
    <row r="501" spans="2:3" x14ac:dyDescent="0.25">
      <c r="B501" s="4"/>
      <c r="C501" s="3"/>
    </row>
    <row r="502" spans="2:3" x14ac:dyDescent="0.25">
      <c r="B502" s="4"/>
      <c r="C502" s="3"/>
    </row>
    <row r="503" spans="2:3" x14ac:dyDescent="0.25">
      <c r="B503" s="4"/>
      <c r="C503" s="3"/>
    </row>
    <row r="504" spans="2:3" x14ac:dyDescent="0.25">
      <c r="B504" s="4"/>
      <c r="C504" s="3"/>
    </row>
    <row r="505" spans="2:3" x14ac:dyDescent="0.25">
      <c r="B505" s="4"/>
      <c r="C505" s="3"/>
    </row>
    <row r="506" spans="2:3" x14ac:dyDescent="0.25">
      <c r="B506" s="4"/>
      <c r="C506" s="3"/>
    </row>
    <row r="507" spans="2:3" x14ac:dyDescent="0.25">
      <c r="B507" s="4"/>
      <c r="C507" s="3"/>
    </row>
    <row r="508" spans="2:3" x14ac:dyDescent="0.25">
      <c r="B508" s="4"/>
      <c r="C508" s="3"/>
    </row>
    <row r="509" spans="2:3" x14ac:dyDescent="0.25">
      <c r="B509" s="4"/>
      <c r="C509" s="3"/>
    </row>
    <row r="510" spans="2:3" x14ac:dyDescent="0.25">
      <c r="B510" s="4"/>
      <c r="C510" s="3"/>
    </row>
    <row r="511" spans="2:3" x14ac:dyDescent="0.25">
      <c r="B511" s="4"/>
      <c r="C511" s="3"/>
    </row>
    <row r="512" spans="2:3" x14ac:dyDescent="0.25">
      <c r="B512" s="4"/>
      <c r="C512" s="3"/>
    </row>
    <row r="513" spans="2:3" x14ac:dyDescent="0.25">
      <c r="B513" s="4"/>
      <c r="C513" s="3"/>
    </row>
    <row r="514" spans="2:3" x14ac:dyDescent="0.25">
      <c r="B514" s="4"/>
      <c r="C514" s="3"/>
    </row>
    <row r="515" spans="2:3" x14ac:dyDescent="0.25">
      <c r="B515" s="4"/>
      <c r="C515" s="3"/>
    </row>
    <row r="516" spans="2:3" x14ac:dyDescent="0.25">
      <c r="B516" s="4"/>
      <c r="C516" s="3"/>
    </row>
    <row r="517" spans="2:3" x14ac:dyDescent="0.25">
      <c r="B517" s="4"/>
      <c r="C517" s="3"/>
    </row>
    <row r="518" spans="2:3" x14ac:dyDescent="0.25">
      <c r="B518" s="4"/>
      <c r="C518" s="3"/>
    </row>
    <row r="519" spans="2:3" x14ac:dyDescent="0.25">
      <c r="B519" s="4"/>
      <c r="C519" s="3"/>
    </row>
    <row r="520" spans="2:3" x14ac:dyDescent="0.25">
      <c r="B520" s="4"/>
      <c r="C520" s="3"/>
    </row>
    <row r="521" spans="2:3" x14ac:dyDescent="0.25">
      <c r="B521" s="4"/>
      <c r="C521" s="3"/>
    </row>
    <row r="522" spans="2:3" x14ac:dyDescent="0.25">
      <c r="B522" s="4"/>
      <c r="C522" s="3"/>
    </row>
    <row r="523" spans="2:3" x14ac:dyDescent="0.25">
      <c r="B523" s="4"/>
      <c r="C523" s="3"/>
    </row>
    <row r="524" spans="2:3" x14ac:dyDescent="0.25">
      <c r="B524" s="4"/>
      <c r="C524" s="3"/>
    </row>
    <row r="525" spans="2:3" x14ac:dyDescent="0.25">
      <c r="B525" s="4"/>
      <c r="C525" s="3"/>
    </row>
    <row r="526" spans="2:3" x14ac:dyDescent="0.25">
      <c r="B526" s="4"/>
      <c r="C526" s="3"/>
    </row>
    <row r="527" spans="2:3" x14ac:dyDescent="0.25">
      <c r="B527" s="4"/>
      <c r="C527" s="3"/>
    </row>
    <row r="528" spans="2:3" x14ac:dyDescent="0.25">
      <c r="B528" s="4"/>
      <c r="C528" s="3"/>
    </row>
    <row r="529" spans="2:3" x14ac:dyDescent="0.25">
      <c r="B529" s="4"/>
      <c r="C529" s="3"/>
    </row>
    <row r="530" spans="2:3" x14ac:dyDescent="0.25">
      <c r="B530" s="4"/>
      <c r="C530" s="3"/>
    </row>
    <row r="531" spans="2:3" x14ac:dyDescent="0.25">
      <c r="B531" s="4"/>
      <c r="C531" s="3"/>
    </row>
    <row r="532" spans="2:3" x14ac:dyDescent="0.25">
      <c r="B532" s="4"/>
      <c r="C532" s="3"/>
    </row>
    <row r="533" spans="2:3" x14ac:dyDescent="0.25">
      <c r="B533" s="4"/>
      <c r="C533" s="3"/>
    </row>
    <row r="534" spans="2:3" x14ac:dyDescent="0.25">
      <c r="B534" s="4"/>
      <c r="C534" s="3"/>
    </row>
    <row r="535" spans="2:3" x14ac:dyDescent="0.25">
      <c r="B535" s="4"/>
      <c r="C535" s="3"/>
    </row>
    <row r="536" spans="2:3" x14ac:dyDescent="0.25">
      <c r="B536" s="4"/>
      <c r="C536" s="3"/>
    </row>
    <row r="537" spans="2:3" x14ac:dyDescent="0.25">
      <c r="B537" s="4"/>
      <c r="C537" s="3"/>
    </row>
    <row r="538" spans="2:3" x14ac:dyDescent="0.25">
      <c r="B538" s="4"/>
      <c r="C538" s="3"/>
    </row>
    <row r="539" spans="2:3" x14ac:dyDescent="0.25">
      <c r="B539" s="4"/>
      <c r="C539" s="3"/>
    </row>
    <row r="540" spans="2:3" x14ac:dyDescent="0.25">
      <c r="B540" s="4"/>
      <c r="C540" s="3"/>
    </row>
    <row r="541" spans="2:3" x14ac:dyDescent="0.25">
      <c r="B541" s="4"/>
      <c r="C541" s="3"/>
    </row>
    <row r="542" spans="2:3" x14ac:dyDescent="0.25">
      <c r="B542" s="4"/>
      <c r="C542" s="3"/>
    </row>
    <row r="543" spans="2:3" x14ac:dyDescent="0.25">
      <c r="B543" s="4"/>
      <c r="C543" s="3"/>
    </row>
    <row r="544" spans="2:3" x14ac:dyDescent="0.25">
      <c r="B544" s="4"/>
      <c r="C544" s="3"/>
    </row>
    <row r="545" spans="2:3" x14ac:dyDescent="0.25">
      <c r="B545" s="4"/>
      <c r="C545" s="3"/>
    </row>
    <row r="546" spans="2:3" x14ac:dyDescent="0.25">
      <c r="B546" s="4"/>
      <c r="C546" s="3"/>
    </row>
    <row r="547" spans="2:3" x14ac:dyDescent="0.25">
      <c r="B547" s="4"/>
      <c r="C547" s="3"/>
    </row>
    <row r="548" spans="2:3" x14ac:dyDescent="0.25">
      <c r="B548" s="4"/>
      <c r="C548" s="3"/>
    </row>
    <row r="549" spans="2:3" x14ac:dyDescent="0.25">
      <c r="B549" s="4"/>
      <c r="C549" s="3"/>
    </row>
    <row r="550" spans="2:3" x14ac:dyDescent="0.25">
      <c r="B550" s="4"/>
      <c r="C550" s="3"/>
    </row>
    <row r="551" spans="2:3" x14ac:dyDescent="0.25">
      <c r="B551" s="4"/>
      <c r="C551" s="3"/>
    </row>
    <row r="552" spans="2:3" x14ac:dyDescent="0.25">
      <c r="B552" s="4"/>
      <c r="C552" s="3"/>
    </row>
    <row r="553" spans="2:3" x14ac:dyDescent="0.25">
      <c r="B553" s="4"/>
      <c r="C553" s="3"/>
    </row>
    <row r="554" spans="2:3" x14ac:dyDescent="0.25">
      <c r="B554" s="4"/>
      <c r="C554" s="3"/>
    </row>
    <row r="555" spans="2:3" x14ac:dyDescent="0.25">
      <c r="B555" s="4"/>
      <c r="C555" s="3"/>
    </row>
    <row r="556" spans="2:3" x14ac:dyDescent="0.25">
      <c r="B556" s="4"/>
      <c r="C556" s="3"/>
    </row>
    <row r="557" spans="2:3" x14ac:dyDescent="0.25">
      <c r="B557" s="4"/>
      <c r="C557" s="3"/>
    </row>
    <row r="558" spans="2:3" x14ac:dyDescent="0.25">
      <c r="B558" s="4"/>
      <c r="C558" s="3"/>
    </row>
    <row r="559" spans="2:3" x14ac:dyDescent="0.25">
      <c r="B559" s="4"/>
      <c r="C559" s="3"/>
    </row>
    <row r="560" spans="2:3" x14ac:dyDescent="0.25">
      <c r="B560" s="4"/>
      <c r="C560" s="3"/>
    </row>
    <row r="561" spans="2:3" x14ac:dyDescent="0.25">
      <c r="B561" s="4"/>
      <c r="C561" s="3"/>
    </row>
    <row r="562" spans="2:3" x14ac:dyDescent="0.25">
      <c r="B562" s="4"/>
      <c r="C562" s="3"/>
    </row>
    <row r="563" spans="2:3" x14ac:dyDescent="0.25">
      <c r="B563" s="4"/>
      <c r="C563" s="3"/>
    </row>
    <row r="564" spans="2:3" x14ac:dyDescent="0.25">
      <c r="B564" s="4"/>
      <c r="C564" s="3"/>
    </row>
    <row r="565" spans="2:3" x14ac:dyDescent="0.25">
      <c r="B565" s="4"/>
      <c r="C565" s="3"/>
    </row>
    <row r="566" spans="2:3" x14ac:dyDescent="0.25">
      <c r="B566" s="4"/>
      <c r="C566" s="3"/>
    </row>
    <row r="567" spans="2:3" x14ac:dyDescent="0.25">
      <c r="B567" s="4"/>
      <c r="C567" s="3"/>
    </row>
    <row r="568" spans="2:3" x14ac:dyDescent="0.25">
      <c r="B568" s="4"/>
      <c r="C568" s="3"/>
    </row>
    <row r="569" spans="2:3" x14ac:dyDescent="0.25">
      <c r="B569" s="4"/>
      <c r="C569" s="3"/>
    </row>
    <row r="570" spans="2:3" x14ac:dyDescent="0.25">
      <c r="B570" s="4"/>
      <c r="C570" s="3"/>
    </row>
    <row r="571" spans="2:3" x14ac:dyDescent="0.25">
      <c r="B571" s="4"/>
      <c r="C571" s="3"/>
    </row>
    <row r="572" spans="2:3" x14ac:dyDescent="0.25">
      <c r="B572" s="4"/>
      <c r="C572" s="3"/>
    </row>
    <row r="573" spans="2:3" x14ac:dyDescent="0.25">
      <c r="B573" s="4"/>
      <c r="C573" s="3"/>
    </row>
    <row r="574" spans="2:3" x14ac:dyDescent="0.25">
      <c r="B574" s="4"/>
      <c r="C574" s="3"/>
    </row>
    <row r="575" spans="2:3" x14ac:dyDescent="0.25">
      <c r="B575" s="4"/>
      <c r="C575" s="3"/>
    </row>
    <row r="576" spans="2:3" x14ac:dyDescent="0.25">
      <c r="B576" s="4"/>
      <c r="C576" s="3"/>
    </row>
    <row r="577" spans="2:3" x14ac:dyDescent="0.25">
      <c r="B577" s="4"/>
      <c r="C577" s="3"/>
    </row>
    <row r="578" spans="2:3" x14ac:dyDescent="0.25">
      <c r="B578" s="4"/>
      <c r="C578" s="3"/>
    </row>
    <row r="579" spans="2:3" x14ac:dyDescent="0.25">
      <c r="B579" s="4"/>
      <c r="C579" s="3"/>
    </row>
    <row r="580" spans="2:3" x14ac:dyDescent="0.25">
      <c r="B580" s="4"/>
      <c r="C580" s="3"/>
    </row>
    <row r="581" spans="2:3" x14ac:dyDescent="0.25">
      <c r="B581" s="4"/>
      <c r="C581" s="3"/>
    </row>
    <row r="582" spans="2:3" x14ac:dyDescent="0.25">
      <c r="B582" s="4"/>
      <c r="C582" s="3"/>
    </row>
    <row r="583" spans="2:3" x14ac:dyDescent="0.25">
      <c r="B583" s="4"/>
      <c r="C583" s="3"/>
    </row>
    <row r="584" spans="2:3" x14ac:dyDescent="0.25">
      <c r="B584" s="4"/>
      <c r="C584" s="3"/>
    </row>
    <row r="585" spans="2:3" x14ac:dyDescent="0.25">
      <c r="B585" s="4"/>
      <c r="C585" s="3"/>
    </row>
    <row r="586" spans="2:3" x14ac:dyDescent="0.25">
      <c r="B586" s="4"/>
      <c r="C586" s="3"/>
    </row>
    <row r="587" spans="2:3" x14ac:dyDescent="0.25">
      <c r="B587" s="4"/>
      <c r="C587" s="3"/>
    </row>
    <row r="588" spans="2:3" x14ac:dyDescent="0.25">
      <c r="B588" s="4"/>
      <c r="C588" s="3"/>
    </row>
    <row r="589" spans="2:3" x14ac:dyDescent="0.25">
      <c r="B589" s="4"/>
      <c r="C589" s="3"/>
    </row>
    <row r="590" spans="2:3" x14ac:dyDescent="0.25">
      <c r="B590" s="4"/>
      <c r="C590" s="3"/>
    </row>
    <row r="591" spans="2:3" x14ac:dyDescent="0.25">
      <c r="B591" s="4"/>
      <c r="C591" s="3"/>
    </row>
    <row r="592" spans="2:3" x14ac:dyDescent="0.25">
      <c r="B592" s="4"/>
      <c r="C592" s="3"/>
    </row>
    <row r="593" spans="2:3" x14ac:dyDescent="0.25">
      <c r="B593" s="4"/>
      <c r="C593" s="3"/>
    </row>
    <row r="594" spans="2:3" x14ac:dyDescent="0.25">
      <c r="B594" s="4"/>
      <c r="C594" s="3"/>
    </row>
    <row r="595" spans="2:3" x14ac:dyDescent="0.25">
      <c r="B595" s="4"/>
      <c r="C595" s="3"/>
    </row>
    <row r="596" spans="2:3" x14ac:dyDescent="0.25">
      <c r="B596" s="4"/>
      <c r="C596" s="3"/>
    </row>
    <row r="597" spans="2:3" x14ac:dyDescent="0.25">
      <c r="B597" s="4"/>
      <c r="C597" s="3"/>
    </row>
    <row r="598" spans="2:3" x14ac:dyDescent="0.25">
      <c r="B598" s="4"/>
      <c r="C598" s="3"/>
    </row>
    <row r="599" spans="2:3" x14ac:dyDescent="0.25">
      <c r="B599" s="4"/>
      <c r="C599" s="3"/>
    </row>
    <row r="600" spans="2:3" x14ac:dyDescent="0.25">
      <c r="B600" s="4"/>
      <c r="C600" s="3"/>
    </row>
    <row r="601" spans="2:3" x14ac:dyDescent="0.25">
      <c r="B601" s="4"/>
      <c r="C601" s="3"/>
    </row>
    <row r="602" spans="2:3" x14ac:dyDescent="0.25">
      <c r="B602" s="4"/>
      <c r="C602" s="3"/>
    </row>
    <row r="603" spans="2:3" x14ac:dyDescent="0.25">
      <c r="B603" s="4"/>
      <c r="C603" s="3"/>
    </row>
    <row r="604" spans="2:3" x14ac:dyDescent="0.25">
      <c r="B604" s="4"/>
      <c r="C604" s="3"/>
    </row>
    <row r="605" spans="2:3" x14ac:dyDescent="0.25">
      <c r="B605" s="4"/>
      <c r="C605" s="3"/>
    </row>
    <row r="606" spans="2:3" x14ac:dyDescent="0.25">
      <c r="B606" s="4"/>
      <c r="C606" s="3"/>
    </row>
    <row r="607" spans="2:3" x14ac:dyDescent="0.25">
      <c r="B607" s="4"/>
      <c r="C607" s="3"/>
    </row>
    <row r="608" spans="2:3" x14ac:dyDescent="0.25">
      <c r="B608" s="4"/>
      <c r="C608" s="3"/>
    </row>
    <row r="609" spans="2:3" x14ac:dyDescent="0.25">
      <c r="B609" s="4"/>
      <c r="C609" s="3"/>
    </row>
    <row r="610" spans="2:3" x14ac:dyDescent="0.25">
      <c r="B610" s="4"/>
      <c r="C610" s="3"/>
    </row>
    <row r="611" spans="2:3" x14ac:dyDescent="0.25">
      <c r="B611" s="4"/>
      <c r="C611" s="3"/>
    </row>
    <row r="612" spans="2:3" x14ac:dyDescent="0.25">
      <c r="B612" s="4"/>
      <c r="C612" s="3"/>
    </row>
    <row r="613" spans="2:3" x14ac:dyDescent="0.25">
      <c r="B613" s="4"/>
      <c r="C613" s="3"/>
    </row>
    <row r="614" spans="2:3" x14ac:dyDescent="0.25">
      <c r="B614" s="4"/>
      <c r="C614" s="3"/>
    </row>
    <row r="615" spans="2:3" x14ac:dyDescent="0.25">
      <c r="B615" s="4"/>
      <c r="C615" s="3"/>
    </row>
    <row r="616" spans="2:3" x14ac:dyDescent="0.25">
      <c r="B616" s="4"/>
      <c r="C616" s="3"/>
    </row>
    <row r="617" spans="2:3" x14ac:dyDescent="0.25">
      <c r="B617" s="4"/>
      <c r="C617" s="3"/>
    </row>
    <row r="618" spans="2:3" x14ac:dyDescent="0.25">
      <c r="B618" s="4"/>
      <c r="C618" s="3"/>
    </row>
    <row r="619" spans="2:3" x14ac:dyDescent="0.25">
      <c r="B619" s="4"/>
      <c r="C619" s="3"/>
    </row>
    <row r="620" spans="2:3" x14ac:dyDescent="0.25">
      <c r="B620" s="4"/>
      <c r="C620" s="3"/>
    </row>
    <row r="621" spans="2:3" x14ac:dyDescent="0.25">
      <c r="B621" s="4"/>
      <c r="C621" s="3"/>
    </row>
    <row r="622" spans="2:3" x14ac:dyDescent="0.25">
      <c r="B622" s="4"/>
      <c r="C622" s="3"/>
    </row>
    <row r="623" spans="2:3" x14ac:dyDescent="0.25">
      <c r="B623" s="4"/>
      <c r="C623" s="3"/>
    </row>
    <row r="624" spans="2:3" x14ac:dyDescent="0.25">
      <c r="B624" s="4"/>
      <c r="C624" s="3"/>
    </row>
    <row r="625" spans="2:3" x14ac:dyDescent="0.25">
      <c r="B625" s="4"/>
      <c r="C625" s="3"/>
    </row>
    <row r="626" spans="2:3" x14ac:dyDescent="0.25">
      <c r="B626" s="4"/>
      <c r="C626" s="3"/>
    </row>
    <row r="627" spans="2:3" x14ac:dyDescent="0.25">
      <c r="B627" s="4"/>
      <c r="C627" s="3"/>
    </row>
    <row r="628" spans="2:3" x14ac:dyDescent="0.25">
      <c r="B628" s="4"/>
      <c r="C628" s="3"/>
    </row>
    <row r="629" spans="2:3" x14ac:dyDescent="0.25">
      <c r="B629" s="4"/>
      <c r="C629" s="3"/>
    </row>
    <row r="630" spans="2:3" x14ac:dyDescent="0.25">
      <c r="B630" s="4"/>
      <c r="C630" s="3"/>
    </row>
    <row r="631" spans="2:3" x14ac:dyDescent="0.25">
      <c r="B631" s="4"/>
      <c r="C631" s="3"/>
    </row>
    <row r="632" spans="2:3" x14ac:dyDescent="0.25">
      <c r="B632" s="4"/>
      <c r="C632" s="3"/>
    </row>
    <row r="633" spans="2:3" x14ac:dyDescent="0.25">
      <c r="B633" s="4"/>
      <c r="C633" s="3"/>
    </row>
    <row r="634" spans="2:3" x14ac:dyDescent="0.25">
      <c r="B634" s="4"/>
      <c r="C634" s="3"/>
    </row>
    <row r="635" spans="2:3" x14ac:dyDescent="0.25">
      <c r="B635" s="4"/>
      <c r="C635" s="3"/>
    </row>
    <row r="636" spans="2:3" x14ac:dyDescent="0.25">
      <c r="B636" s="4"/>
      <c r="C636" s="3"/>
    </row>
    <row r="637" spans="2:3" x14ac:dyDescent="0.25">
      <c r="B637" s="4"/>
      <c r="C637" s="3"/>
    </row>
    <row r="638" spans="2:3" x14ac:dyDescent="0.25">
      <c r="B638" s="4"/>
      <c r="C638" s="3"/>
    </row>
    <row r="639" spans="2:3" x14ac:dyDescent="0.25">
      <c r="B639" s="4"/>
      <c r="C639" s="3"/>
    </row>
    <row r="640" spans="2:3" x14ac:dyDescent="0.25">
      <c r="B640" s="4"/>
      <c r="C640" s="3"/>
    </row>
    <row r="641" spans="2:3" x14ac:dyDescent="0.25">
      <c r="B641" s="4"/>
      <c r="C641" s="3"/>
    </row>
    <row r="642" spans="2:3" x14ac:dyDescent="0.25">
      <c r="B642" s="4"/>
      <c r="C642" s="3"/>
    </row>
    <row r="643" spans="2:3" x14ac:dyDescent="0.25">
      <c r="B643" s="4"/>
      <c r="C643" s="3"/>
    </row>
    <row r="644" spans="2:3" x14ac:dyDescent="0.25">
      <c r="B644" s="4"/>
      <c r="C644" s="3"/>
    </row>
    <row r="645" spans="2:3" x14ac:dyDescent="0.25">
      <c r="B645" s="4"/>
      <c r="C645" s="3"/>
    </row>
    <row r="646" spans="2:3" x14ac:dyDescent="0.25">
      <c r="B646" s="4"/>
      <c r="C646" s="3"/>
    </row>
    <row r="647" spans="2:3" x14ac:dyDescent="0.25">
      <c r="B647" s="4"/>
      <c r="C647" s="3"/>
    </row>
    <row r="648" spans="2:3" x14ac:dyDescent="0.25">
      <c r="B648" s="4"/>
      <c r="C648" s="3"/>
    </row>
    <row r="649" spans="2:3" x14ac:dyDescent="0.25">
      <c r="B649" s="4"/>
      <c r="C649" s="3"/>
    </row>
    <row r="650" spans="2:3" x14ac:dyDescent="0.25">
      <c r="B650" s="4"/>
      <c r="C650" s="3"/>
    </row>
    <row r="651" spans="2:3" x14ac:dyDescent="0.25">
      <c r="B651" s="4"/>
      <c r="C651" s="3"/>
    </row>
    <row r="652" spans="2:3" x14ac:dyDescent="0.25">
      <c r="B652" s="4"/>
      <c r="C652" s="3"/>
    </row>
    <row r="653" spans="2:3" x14ac:dyDescent="0.25">
      <c r="B653" s="4"/>
      <c r="C653" s="3"/>
    </row>
    <row r="654" spans="2:3" x14ac:dyDescent="0.25">
      <c r="B654" s="4"/>
      <c r="C654" s="3"/>
    </row>
    <row r="655" spans="2:3" x14ac:dyDescent="0.25">
      <c r="B655" s="4"/>
      <c r="C655" s="3"/>
    </row>
    <row r="656" spans="2:3" x14ac:dyDescent="0.25">
      <c r="B656" s="4"/>
      <c r="C656" s="3"/>
    </row>
    <row r="657" spans="2:3" x14ac:dyDescent="0.25">
      <c r="B657" s="4"/>
      <c r="C657" s="3"/>
    </row>
    <row r="658" spans="2:3" x14ac:dyDescent="0.25">
      <c r="B658" s="4"/>
      <c r="C658" s="3"/>
    </row>
    <row r="659" spans="2:3" x14ac:dyDescent="0.25">
      <c r="B659" s="4"/>
      <c r="C659" s="3"/>
    </row>
    <row r="660" spans="2:3" x14ac:dyDescent="0.25">
      <c r="B660" s="4"/>
      <c r="C660" s="3"/>
    </row>
    <row r="661" spans="2:3" x14ac:dyDescent="0.25">
      <c r="B661" s="4"/>
      <c r="C661" s="3"/>
    </row>
    <row r="662" spans="2:3" x14ac:dyDescent="0.25">
      <c r="B662" s="4"/>
      <c r="C662" s="3"/>
    </row>
    <row r="663" spans="2:3" x14ac:dyDescent="0.25">
      <c r="B663" s="4"/>
      <c r="C663" s="3"/>
    </row>
    <row r="664" spans="2:3" x14ac:dyDescent="0.25">
      <c r="B664" s="4"/>
      <c r="C664" s="3"/>
    </row>
    <row r="665" spans="2:3" x14ac:dyDescent="0.25">
      <c r="B665" s="4"/>
      <c r="C665" s="3"/>
    </row>
    <row r="666" spans="2:3" x14ac:dyDescent="0.25">
      <c r="B666" s="4"/>
      <c r="C666" s="3"/>
    </row>
    <row r="667" spans="2:3" x14ac:dyDescent="0.25">
      <c r="B667" s="4"/>
      <c r="C667" s="3"/>
    </row>
    <row r="668" spans="2:3" x14ac:dyDescent="0.25">
      <c r="B668" s="4"/>
      <c r="C668" s="3"/>
    </row>
    <row r="669" spans="2:3" x14ac:dyDescent="0.25">
      <c r="B669" s="4"/>
      <c r="C669" s="3"/>
    </row>
    <row r="670" spans="2:3" x14ac:dyDescent="0.25">
      <c r="B670" s="4"/>
      <c r="C670" s="3"/>
    </row>
    <row r="671" spans="2:3" x14ac:dyDescent="0.25">
      <c r="B671" s="4"/>
      <c r="C671" s="3"/>
    </row>
    <row r="672" spans="2:3" x14ac:dyDescent="0.25">
      <c r="B672" s="4"/>
      <c r="C672" s="3"/>
    </row>
    <row r="673" spans="2:3" x14ac:dyDescent="0.25">
      <c r="B673" s="4"/>
      <c r="C673" s="3"/>
    </row>
    <row r="674" spans="2:3" x14ac:dyDescent="0.25">
      <c r="B674" s="4"/>
      <c r="C674" s="3"/>
    </row>
    <row r="675" spans="2:3" x14ac:dyDescent="0.25">
      <c r="B675" s="4"/>
      <c r="C675" s="3"/>
    </row>
    <row r="676" spans="2:3" x14ac:dyDescent="0.25">
      <c r="B676" s="4"/>
      <c r="C676" s="3"/>
    </row>
    <row r="677" spans="2:3" x14ac:dyDescent="0.25">
      <c r="B677" s="4"/>
      <c r="C677" s="3"/>
    </row>
    <row r="678" spans="2:3" x14ac:dyDescent="0.25">
      <c r="B678" s="4"/>
      <c r="C678" s="3"/>
    </row>
    <row r="679" spans="2:3" x14ac:dyDescent="0.25">
      <c r="B679" s="4"/>
      <c r="C679" s="3"/>
    </row>
    <row r="680" spans="2:3" x14ac:dyDescent="0.25">
      <c r="B680" s="4"/>
      <c r="C680" s="3"/>
    </row>
    <row r="681" spans="2:3" x14ac:dyDescent="0.25">
      <c r="B681" s="4"/>
      <c r="C681" s="3"/>
    </row>
    <row r="682" spans="2:3" x14ac:dyDescent="0.25">
      <c r="B682" s="4"/>
      <c r="C682" s="3"/>
    </row>
    <row r="683" spans="2:3" x14ac:dyDescent="0.25">
      <c r="B683" s="4"/>
      <c r="C683" s="3"/>
    </row>
    <row r="684" spans="2:3" x14ac:dyDescent="0.25">
      <c r="B684" s="4"/>
      <c r="C684" s="3"/>
    </row>
    <row r="685" spans="2:3" x14ac:dyDescent="0.25">
      <c r="B685" s="4"/>
      <c r="C685" s="3"/>
    </row>
    <row r="686" spans="2:3" x14ac:dyDescent="0.25">
      <c r="B686" s="4"/>
      <c r="C686" s="3"/>
    </row>
    <row r="687" spans="2:3" x14ac:dyDescent="0.25">
      <c r="B687" s="4"/>
      <c r="C687" s="3"/>
    </row>
    <row r="688" spans="2:3" x14ac:dyDescent="0.25">
      <c r="B688" s="4"/>
      <c r="C688" s="3"/>
    </row>
    <row r="689" spans="2:3" x14ac:dyDescent="0.25">
      <c r="B689" s="4"/>
      <c r="C689" s="3"/>
    </row>
    <row r="690" spans="2:3" x14ac:dyDescent="0.25">
      <c r="B690" s="4"/>
      <c r="C690" s="3"/>
    </row>
    <row r="691" spans="2:3" x14ac:dyDescent="0.25">
      <c r="B691" s="4"/>
      <c r="C691" s="3"/>
    </row>
    <row r="692" spans="2:3" x14ac:dyDescent="0.25">
      <c r="B692" s="4"/>
      <c r="C692" s="3"/>
    </row>
    <row r="693" spans="2:3" x14ac:dyDescent="0.25">
      <c r="B693" s="4"/>
      <c r="C693" s="3"/>
    </row>
    <row r="694" spans="2:3" x14ac:dyDescent="0.25">
      <c r="B694" s="4"/>
      <c r="C694" s="3"/>
    </row>
    <row r="695" spans="2:3" x14ac:dyDescent="0.25">
      <c r="B695" s="4"/>
      <c r="C695" s="3"/>
    </row>
    <row r="696" spans="2:3" x14ac:dyDescent="0.25">
      <c r="B696" s="4"/>
      <c r="C696" s="3"/>
    </row>
    <row r="697" spans="2:3" x14ac:dyDescent="0.25">
      <c r="B697" s="4"/>
      <c r="C697" s="3"/>
    </row>
    <row r="698" spans="2:3" x14ac:dyDescent="0.25">
      <c r="B698" s="4"/>
      <c r="C698" s="3"/>
    </row>
    <row r="699" spans="2:3" x14ac:dyDescent="0.25">
      <c r="B699" s="4"/>
      <c r="C699" s="3"/>
    </row>
    <row r="700" spans="2:3" x14ac:dyDescent="0.25">
      <c r="B700" s="4"/>
      <c r="C700" s="3"/>
    </row>
    <row r="701" spans="2:3" x14ac:dyDescent="0.25">
      <c r="B701" s="4"/>
      <c r="C701" s="3"/>
    </row>
    <row r="702" spans="2:3" x14ac:dyDescent="0.25">
      <c r="B702" s="4"/>
      <c r="C702" s="3"/>
    </row>
    <row r="703" spans="2:3" x14ac:dyDescent="0.25">
      <c r="B703" s="4"/>
      <c r="C703" s="3"/>
    </row>
    <row r="704" spans="2:3" x14ac:dyDescent="0.25">
      <c r="B704" s="4"/>
      <c r="C704" s="3"/>
    </row>
    <row r="705" spans="2:3" x14ac:dyDescent="0.25">
      <c r="B705" s="4"/>
      <c r="C705" s="3"/>
    </row>
    <row r="706" spans="2:3" x14ac:dyDescent="0.25">
      <c r="B706" s="4"/>
      <c r="C706" s="3"/>
    </row>
    <row r="707" spans="2:3" x14ac:dyDescent="0.25">
      <c r="B707" s="4"/>
      <c r="C707" s="3"/>
    </row>
    <row r="708" spans="2:3" x14ac:dyDescent="0.25">
      <c r="B708" s="4"/>
      <c r="C708" s="3"/>
    </row>
    <row r="709" spans="2:3" x14ac:dyDescent="0.25">
      <c r="B709" s="4"/>
      <c r="C709" s="3"/>
    </row>
    <row r="710" spans="2:3" x14ac:dyDescent="0.25">
      <c r="B710" s="4"/>
      <c r="C710" s="3"/>
    </row>
    <row r="711" spans="2:3" x14ac:dyDescent="0.25">
      <c r="B711" s="4"/>
      <c r="C711" s="3"/>
    </row>
    <row r="712" spans="2:3" x14ac:dyDescent="0.25">
      <c r="B712" s="4"/>
      <c r="C712" s="3"/>
    </row>
    <row r="713" spans="2:3" x14ac:dyDescent="0.25">
      <c r="B713" s="4"/>
      <c r="C713" s="3"/>
    </row>
    <row r="714" spans="2:3" x14ac:dyDescent="0.25">
      <c r="B714" s="4"/>
      <c r="C714" s="3"/>
    </row>
    <row r="715" spans="2:3" x14ac:dyDescent="0.25">
      <c r="B715" s="4"/>
      <c r="C715" s="3"/>
    </row>
    <row r="716" spans="2:3" x14ac:dyDescent="0.25">
      <c r="B716" s="4"/>
      <c r="C716" s="3"/>
    </row>
    <row r="717" spans="2:3" x14ac:dyDescent="0.25">
      <c r="B717" s="4"/>
      <c r="C717" s="3"/>
    </row>
    <row r="718" spans="2:3" x14ac:dyDescent="0.25">
      <c r="B718" s="4"/>
      <c r="C718" s="3"/>
    </row>
    <row r="719" spans="2:3" x14ac:dyDescent="0.25">
      <c r="B719" s="4"/>
      <c r="C719" s="3"/>
    </row>
    <row r="720" spans="2:3" x14ac:dyDescent="0.25">
      <c r="B720" s="4"/>
      <c r="C720" s="3"/>
    </row>
    <row r="721" spans="2:3" x14ac:dyDescent="0.25">
      <c r="B721" s="4"/>
      <c r="C721" s="3"/>
    </row>
    <row r="722" spans="2:3" x14ac:dyDescent="0.25">
      <c r="B722" s="4"/>
      <c r="C722" s="3"/>
    </row>
    <row r="723" spans="2:3" x14ac:dyDescent="0.25">
      <c r="B723" s="4"/>
      <c r="C723" s="3"/>
    </row>
    <row r="724" spans="2:3" x14ac:dyDescent="0.25">
      <c r="B724" s="4"/>
      <c r="C724" s="3"/>
    </row>
    <row r="725" spans="2:3" x14ac:dyDescent="0.25">
      <c r="B725" s="4"/>
      <c r="C725" s="3"/>
    </row>
    <row r="726" spans="2:3" x14ac:dyDescent="0.25">
      <c r="B726" s="4"/>
      <c r="C726" s="3"/>
    </row>
    <row r="727" spans="2:3" x14ac:dyDescent="0.25">
      <c r="B727" s="4"/>
      <c r="C727" s="3"/>
    </row>
    <row r="728" spans="2:3" x14ac:dyDescent="0.25">
      <c r="B728" s="4"/>
      <c r="C728" s="3"/>
    </row>
    <row r="729" spans="2:3" x14ac:dyDescent="0.25">
      <c r="B729" s="4"/>
      <c r="C729" s="3"/>
    </row>
    <row r="730" spans="2:3" x14ac:dyDescent="0.25">
      <c r="B730" s="4"/>
      <c r="C730" s="3"/>
    </row>
    <row r="731" spans="2:3" x14ac:dyDescent="0.25">
      <c r="B731" s="4"/>
      <c r="C731" s="3"/>
    </row>
    <row r="732" spans="2:3" x14ac:dyDescent="0.25">
      <c r="B732" s="4"/>
      <c r="C732" s="3"/>
    </row>
    <row r="733" spans="2:3" x14ac:dyDescent="0.25">
      <c r="B733" s="4"/>
      <c r="C733" s="3"/>
    </row>
    <row r="734" spans="2:3" x14ac:dyDescent="0.25">
      <c r="B734" s="4"/>
      <c r="C734" s="3"/>
    </row>
    <row r="735" spans="2:3" x14ac:dyDescent="0.25">
      <c r="B735" s="4"/>
      <c r="C735" s="3"/>
    </row>
    <row r="736" spans="2:3" x14ac:dyDescent="0.25">
      <c r="B736" s="4"/>
      <c r="C736" s="3"/>
    </row>
    <row r="737" spans="2:3" x14ac:dyDescent="0.25">
      <c r="B737" s="4"/>
      <c r="C737" s="3"/>
    </row>
    <row r="738" spans="2:3" x14ac:dyDescent="0.25">
      <c r="B738" s="4"/>
      <c r="C738" s="3"/>
    </row>
    <row r="739" spans="2:3" x14ac:dyDescent="0.25">
      <c r="B739" s="4"/>
      <c r="C739" s="3"/>
    </row>
    <row r="740" spans="2:3" x14ac:dyDescent="0.25">
      <c r="B740" s="4"/>
      <c r="C740" s="3"/>
    </row>
    <row r="741" spans="2:3" x14ac:dyDescent="0.25">
      <c r="B741" s="4"/>
      <c r="C741" s="3"/>
    </row>
    <row r="742" spans="2:3" x14ac:dyDescent="0.25">
      <c r="B742" s="4"/>
      <c r="C742" s="3"/>
    </row>
    <row r="743" spans="2:3" x14ac:dyDescent="0.25">
      <c r="B743" s="4"/>
      <c r="C743" s="3"/>
    </row>
    <row r="744" spans="2:3" x14ac:dyDescent="0.25">
      <c r="B744" s="4"/>
      <c r="C744" s="3"/>
    </row>
    <row r="745" spans="2:3" x14ac:dyDescent="0.25">
      <c r="B745" s="4"/>
      <c r="C745" s="3"/>
    </row>
    <row r="746" spans="2:3" x14ac:dyDescent="0.25">
      <c r="B746" s="4"/>
      <c r="C746" s="3"/>
    </row>
    <row r="747" spans="2:3" x14ac:dyDescent="0.25">
      <c r="B747" s="4"/>
      <c r="C747" s="3"/>
    </row>
    <row r="748" spans="2:3" x14ac:dyDescent="0.25">
      <c r="B748" s="4"/>
      <c r="C748" s="3"/>
    </row>
    <row r="749" spans="2:3" x14ac:dyDescent="0.25">
      <c r="B749" s="4"/>
      <c r="C749" s="3"/>
    </row>
    <row r="750" spans="2:3" x14ac:dyDescent="0.25">
      <c r="B750" s="4"/>
      <c r="C750" s="3"/>
    </row>
    <row r="751" spans="2:3" x14ac:dyDescent="0.25">
      <c r="B751" s="4"/>
      <c r="C751" s="3"/>
    </row>
    <row r="752" spans="2:3" x14ac:dyDescent="0.25">
      <c r="B752" s="4"/>
      <c r="C752" s="3"/>
    </row>
    <row r="753" spans="2:3" x14ac:dyDescent="0.25">
      <c r="B753" s="4"/>
      <c r="C753" s="3"/>
    </row>
    <row r="754" spans="2:3" x14ac:dyDescent="0.25">
      <c r="B754" s="4"/>
      <c r="C754" s="3"/>
    </row>
    <row r="755" spans="2:3" x14ac:dyDescent="0.25">
      <c r="B755" s="4"/>
      <c r="C755" s="3"/>
    </row>
    <row r="756" spans="2:3" x14ac:dyDescent="0.25">
      <c r="B756" s="4"/>
      <c r="C756" s="3"/>
    </row>
    <row r="757" spans="2:3" x14ac:dyDescent="0.25">
      <c r="B757" s="4"/>
      <c r="C757" s="3"/>
    </row>
    <row r="758" spans="2:3" x14ac:dyDescent="0.25">
      <c r="B758" s="4"/>
      <c r="C758" s="3"/>
    </row>
    <row r="759" spans="2:3" x14ac:dyDescent="0.25">
      <c r="B759" s="4"/>
      <c r="C759" s="3"/>
    </row>
    <row r="760" spans="2:3" x14ac:dyDescent="0.25">
      <c r="B760" s="4"/>
      <c r="C760" s="3"/>
    </row>
    <row r="761" spans="2:3" x14ac:dyDescent="0.25">
      <c r="B761" s="4"/>
      <c r="C761" s="3"/>
    </row>
    <row r="762" spans="2:3" x14ac:dyDescent="0.25">
      <c r="B762" s="4"/>
      <c r="C762" s="3"/>
    </row>
    <row r="763" spans="2:3" x14ac:dyDescent="0.25">
      <c r="B763" s="4"/>
      <c r="C763" s="3"/>
    </row>
    <row r="764" spans="2:3" x14ac:dyDescent="0.25">
      <c r="B764" s="4"/>
      <c r="C764" s="3"/>
    </row>
    <row r="765" spans="2:3" x14ac:dyDescent="0.25">
      <c r="B765" s="4"/>
      <c r="C765" s="3"/>
    </row>
    <row r="766" spans="2:3" x14ac:dyDescent="0.25">
      <c r="B766" s="4"/>
      <c r="C766" s="3"/>
    </row>
    <row r="767" spans="2:3" x14ac:dyDescent="0.25">
      <c r="B767" s="4"/>
      <c r="C767" s="3"/>
    </row>
    <row r="768" spans="2:3" x14ac:dyDescent="0.25">
      <c r="B768" s="4"/>
      <c r="C768" s="3"/>
    </row>
    <row r="769" spans="2:3" x14ac:dyDescent="0.25">
      <c r="B769" s="4"/>
      <c r="C769" s="3"/>
    </row>
    <row r="770" spans="2:3" x14ac:dyDescent="0.25">
      <c r="B770" s="4"/>
      <c r="C770" s="3"/>
    </row>
    <row r="771" spans="2:3" x14ac:dyDescent="0.25">
      <c r="B771" s="4"/>
      <c r="C771" s="3"/>
    </row>
    <row r="772" spans="2:3" x14ac:dyDescent="0.25">
      <c r="B772" s="4"/>
      <c r="C772" s="3"/>
    </row>
    <row r="773" spans="2:3" x14ac:dyDescent="0.25">
      <c r="B773" s="4"/>
      <c r="C773" s="3"/>
    </row>
    <row r="774" spans="2:3" x14ac:dyDescent="0.25">
      <c r="B774" s="4"/>
      <c r="C774" s="3"/>
    </row>
    <row r="775" spans="2:3" x14ac:dyDescent="0.25">
      <c r="B775" s="4"/>
      <c r="C775" s="3"/>
    </row>
    <row r="776" spans="2:3" x14ac:dyDescent="0.25">
      <c r="B776" s="4"/>
      <c r="C776" s="3"/>
    </row>
    <row r="777" spans="2:3" x14ac:dyDescent="0.25">
      <c r="B777" s="4"/>
      <c r="C777" s="3"/>
    </row>
    <row r="778" spans="2:3" x14ac:dyDescent="0.25">
      <c r="B778" s="4"/>
      <c r="C778" s="3"/>
    </row>
    <row r="779" spans="2:3" x14ac:dyDescent="0.25">
      <c r="B779" s="4"/>
      <c r="C779" s="3"/>
    </row>
    <row r="780" spans="2:3" x14ac:dyDescent="0.25">
      <c r="B780" s="4"/>
      <c r="C780" s="3"/>
    </row>
    <row r="781" spans="2:3" x14ac:dyDescent="0.25">
      <c r="B781" s="4"/>
      <c r="C781" s="3"/>
    </row>
    <row r="782" spans="2:3" x14ac:dyDescent="0.25">
      <c r="B782" s="4"/>
      <c r="C782" s="3"/>
    </row>
    <row r="783" spans="2:3" x14ac:dyDescent="0.25">
      <c r="B783" s="4"/>
      <c r="C783" s="3"/>
    </row>
    <row r="784" spans="2:3" x14ac:dyDescent="0.25">
      <c r="B784" s="4"/>
      <c r="C784" s="3"/>
    </row>
    <row r="785" spans="2:3" x14ac:dyDescent="0.25">
      <c r="B785" s="4"/>
      <c r="C785" s="3"/>
    </row>
    <row r="786" spans="2:3" x14ac:dyDescent="0.25">
      <c r="B786" s="4"/>
      <c r="C786" s="3"/>
    </row>
    <row r="787" spans="2:3" x14ac:dyDescent="0.25">
      <c r="B787" s="4"/>
      <c r="C787" s="3"/>
    </row>
    <row r="788" spans="2:3" x14ac:dyDescent="0.25">
      <c r="B788" s="4"/>
      <c r="C788" s="3"/>
    </row>
    <row r="789" spans="2:3" x14ac:dyDescent="0.25">
      <c r="B789" s="4"/>
      <c r="C789" s="3"/>
    </row>
    <row r="790" spans="2:3" x14ac:dyDescent="0.25">
      <c r="B790" s="4"/>
      <c r="C790" s="3"/>
    </row>
    <row r="791" spans="2:3" x14ac:dyDescent="0.25">
      <c r="B791" s="4"/>
      <c r="C791" s="3"/>
    </row>
    <row r="792" spans="2:3" x14ac:dyDescent="0.25">
      <c r="B792" s="4"/>
      <c r="C792" s="3"/>
    </row>
    <row r="793" spans="2:3" x14ac:dyDescent="0.25">
      <c r="B793" s="4"/>
      <c r="C793" s="3"/>
    </row>
    <row r="794" spans="2:3" x14ac:dyDescent="0.25">
      <c r="B794" s="4"/>
      <c r="C794" s="3"/>
    </row>
    <row r="795" spans="2:3" x14ac:dyDescent="0.25">
      <c r="B795" s="4"/>
      <c r="C795" s="3"/>
    </row>
    <row r="796" spans="2:3" x14ac:dyDescent="0.25">
      <c r="B796" s="4"/>
      <c r="C796" s="3"/>
    </row>
    <row r="797" spans="2:3" x14ac:dyDescent="0.25">
      <c r="B797" s="4"/>
      <c r="C797" s="3"/>
    </row>
    <row r="798" spans="2:3" x14ac:dyDescent="0.25">
      <c r="B798" s="4"/>
      <c r="C798" s="3"/>
    </row>
    <row r="799" spans="2:3" x14ac:dyDescent="0.25">
      <c r="B799" s="4"/>
      <c r="C799" s="3"/>
    </row>
    <row r="800" spans="2:3" x14ac:dyDescent="0.25">
      <c r="B800" s="4"/>
      <c r="C800" s="3"/>
    </row>
    <row r="801" spans="2:3" x14ac:dyDescent="0.25">
      <c r="B801" s="4"/>
      <c r="C801" s="3"/>
    </row>
    <row r="802" spans="2:3" x14ac:dyDescent="0.25">
      <c r="B802" s="4"/>
      <c r="C802" s="3"/>
    </row>
    <row r="803" spans="2:3" x14ac:dyDescent="0.25">
      <c r="B803" s="4"/>
      <c r="C803" s="3"/>
    </row>
    <row r="804" spans="2:3" x14ac:dyDescent="0.25">
      <c r="B804" s="4"/>
      <c r="C804" s="3"/>
    </row>
    <row r="805" spans="2:3" x14ac:dyDescent="0.25">
      <c r="B805" s="4"/>
      <c r="C805" s="3"/>
    </row>
    <row r="806" spans="2:3" x14ac:dyDescent="0.25">
      <c r="B806" s="4"/>
      <c r="C806" s="3"/>
    </row>
    <row r="807" spans="2:3" x14ac:dyDescent="0.25">
      <c r="B807" s="4"/>
      <c r="C807" s="3"/>
    </row>
    <row r="808" spans="2:3" x14ac:dyDescent="0.25">
      <c r="B808" s="4"/>
      <c r="C808" s="3"/>
    </row>
    <row r="809" spans="2:3" x14ac:dyDescent="0.25">
      <c r="B809" s="4"/>
      <c r="C809" s="3"/>
    </row>
    <row r="810" spans="2:3" x14ac:dyDescent="0.25">
      <c r="B810" s="4"/>
      <c r="C810" s="3"/>
    </row>
    <row r="811" spans="2:3" x14ac:dyDescent="0.25">
      <c r="B811" s="4"/>
      <c r="C811" s="3"/>
    </row>
    <row r="812" spans="2:3" x14ac:dyDescent="0.25">
      <c r="B812" s="4"/>
      <c r="C812" s="3"/>
    </row>
    <row r="813" spans="2:3" x14ac:dyDescent="0.25">
      <c r="B813" s="4"/>
      <c r="C813" s="3"/>
    </row>
    <row r="814" spans="2:3" x14ac:dyDescent="0.25">
      <c r="B814" s="4"/>
      <c r="C814" s="3"/>
    </row>
    <row r="815" spans="2:3" x14ac:dyDescent="0.25">
      <c r="B815" s="4"/>
      <c r="C815" s="3"/>
    </row>
    <row r="816" spans="2:3" x14ac:dyDescent="0.25">
      <c r="B816" s="4"/>
      <c r="C816" s="3"/>
    </row>
    <row r="817" spans="2:3" x14ac:dyDescent="0.25">
      <c r="B817" s="4"/>
      <c r="C817" s="3"/>
    </row>
    <row r="818" spans="2:3" x14ac:dyDescent="0.25">
      <c r="B818" s="4"/>
      <c r="C818" s="3"/>
    </row>
    <row r="819" spans="2:3" x14ac:dyDescent="0.25">
      <c r="B819" s="4"/>
      <c r="C819" s="3"/>
    </row>
    <row r="820" spans="2:3" x14ac:dyDescent="0.25">
      <c r="B820" s="4"/>
      <c r="C820" s="3"/>
    </row>
    <row r="821" spans="2:3" x14ac:dyDescent="0.25">
      <c r="B821" s="4"/>
      <c r="C821" s="3"/>
    </row>
    <row r="822" spans="2:3" x14ac:dyDescent="0.25">
      <c r="B822" s="4"/>
      <c r="C822" s="3"/>
    </row>
    <row r="823" spans="2:3" x14ac:dyDescent="0.25">
      <c r="B823" s="4"/>
      <c r="C823" s="3"/>
    </row>
    <row r="824" spans="2:3" x14ac:dyDescent="0.25">
      <c r="B824" s="4"/>
      <c r="C824" s="3"/>
    </row>
    <row r="825" spans="2:3" x14ac:dyDescent="0.25">
      <c r="B825" s="4"/>
      <c r="C825" s="3"/>
    </row>
    <row r="826" spans="2:3" x14ac:dyDescent="0.25">
      <c r="B826" s="4"/>
      <c r="C826" s="3"/>
    </row>
    <row r="827" spans="2:3" x14ac:dyDescent="0.25">
      <c r="B827" s="4"/>
      <c r="C827" s="3"/>
    </row>
    <row r="828" spans="2:3" x14ac:dyDescent="0.25">
      <c r="B828" s="4"/>
      <c r="C828" s="3"/>
    </row>
    <row r="829" spans="2:3" x14ac:dyDescent="0.25">
      <c r="B829" s="4"/>
      <c r="C829" s="3"/>
    </row>
    <row r="830" spans="2:3" x14ac:dyDescent="0.25">
      <c r="B830" s="4"/>
      <c r="C830" s="3"/>
    </row>
    <row r="831" spans="2:3" x14ac:dyDescent="0.25">
      <c r="B831" s="4"/>
      <c r="C831" s="3"/>
    </row>
    <row r="832" spans="2:3" x14ac:dyDescent="0.25">
      <c r="B832" s="4"/>
      <c r="C832" s="3"/>
    </row>
    <row r="833" spans="2:3" x14ac:dyDescent="0.25">
      <c r="B833" s="4"/>
      <c r="C833" s="3"/>
    </row>
    <row r="834" spans="2:3" x14ac:dyDescent="0.25">
      <c r="B834" s="4"/>
      <c r="C834" s="3"/>
    </row>
    <row r="835" spans="2:3" x14ac:dyDescent="0.25">
      <c r="B835" s="4"/>
      <c r="C835" s="3"/>
    </row>
    <row r="836" spans="2:3" x14ac:dyDescent="0.25">
      <c r="B836" s="4"/>
      <c r="C836" s="3"/>
    </row>
    <row r="837" spans="2:3" x14ac:dyDescent="0.25">
      <c r="B837" s="4"/>
      <c r="C837" s="3"/>
    </row>
    <row r="838" spans="2:3" x14ac:dyDescent="0.25">
      <c r="B838" s="4"/>
      <c r="C838" s="3"/>
    </row>
    <row r="839" spans="2:3" x14ac:dyDescent="0.25">
      <c r="B839" s="4"/>
      <c r="C839" s="3"/>
    </row>
    <row r="840" spans="2:3" x14ac:dyDescent="0.25">
      <c r="B840" s="4"/>
      <c r="C840" s="3"/>
    </row>
    <row r="841" spans="2:3" x14ac:dyDescent="0.25">
      <c r="B841" s="4"/>
      <c r="C841" s="3"/>
    </row>
    <row r="842" spans="2:3" x14ac:dyDescent="0.25">
      <c r="B842" s="4"/>
      <c r="C842" s="3"/>
    </row>
    <row r="843" spans="2:3" x14ac:dyDescent="0.25">
      <c r="B843" s="4"/>
      <c r="C843" s="3"/>
    </row>
    <row r="844" spans="2:3" x14ac:dyDescent="0.25">
      <c r="B844" s="4"/>
      <c r="C844" s="3"/>
    </row>
    <row r="845" spans="2:3" x14ac:dyDescent="0.25">
      <c r="B845" s="4"/>
      <c r="C845" s="3"/>
    </row>
    <row r="846" spans="2:3" x14ac:dyDescent="0.25">
      <c r="B846" s="4"/>
      <c r="C846" s="3"/>
    </row>
    <row r="847" spans="2:3" x14ac:dyDescent="0.25">
      <c r="B847" s="4"/>
      <c r="C847" s="3"/>
    </row>
    <row r="848" spans="2:3" x14ac:dyDescent="0.25">
      <c r="B848" s="4"/>
      <c r="C848" s="3"/>
    </row>
    <row r="849" spans="2:3" x14ac:dyDescent="0.25">
      <c r="B849" s="4"/>
      <c r="C849" s="3"/>
    </row>
    <row r="850" spans="2:3" x14ac:dyDescent="0.25">
      <c r="B850" s="4"/>
      <c r="C850" s="3"/>
    </row>
    <row r="851" spans="2:3" x14ac:dyDescent="0.25">
      <c r="B851" s="4"/>
      <c r="C851" s="3"/>
    </row>
    <row r="852" spans="2:3" x14ac:dyDescent="0.25">
      <c r="B852" s="4"/>
      <c r="C852" s="3"/>
    </row>
    <row r="853" spans="2:3" x14ac:dyDescent="0.25">
      <c r="B853" s="4"/>
      <c r="C853" s="3"/>
    </row>
    <row r="854" spans="2:3" x14ac:dyDescent="0.25">
      <c r="B854" s="4"/>
      <c r="C854" s="3"/>
    </row>
    <row r="855" spans="2:3" x14ac:dyDescent="0.25">
      <c r="B855" s="4"/>
      <c r="C855" s="3"/>
    </row>
    <row r="856" spans="2:3" x14ac:dyDescent="0.25">
      <c r="B856" s="4"/>
      <c r="C856" s="3"/>
    </row>
    <row r="857" spans="2:3" x14ac:dyDescent="0.25">
      <c r="B857" s="4"/>
      <c r="C857" s="3"/>
    </row>
    <row r="858" spans="2:3" x14ac:dyDescent="0.25">
      <c r="B858" s="4"/>
      <c r="C858" s="3"/>
    </row>
    <row r="859" spans="2:3" x14ac:dyDescent="0.25">
      <c r="B859" s="4"/>
      <c r="C859" s="3"/>
    </row>
    <row r="860" spans="2:3" x14ac:dyDescent="0.25">
      <c r="B860" s="4"/>
      <c r="C860" s="3"/>
    </row>
    <row r="861" spans="2:3" x14ac:dyDescent="0.25">
      <c r="B861" s="4"/>
      <c r="C861" s="3"/>
    </row>
    <row r="862" spans="2:3" x14ac:dyDescent="0.25">
      <c r="B862" s="4"/>
      <c r="C862" s="3"/>
    </row>
    <row r="863" spans="2:3" x14ac:dyDescent="0.25">
      <c r="B863" s="4"/>
      <c r="C863" s="3"/>
    </row>
    <row r="864" spans="2:3" x14ac:dyDescent="0.25">
      <c r="B864" s="4"/>
      <c r="C864" s="3"/>
    </row>
    <row r="865" spans="2:3" x14ac:dyDescent="0.25">
      <c r="B865" s="4"/>
      <c r="C865" s="3"/>
    </row>
    <row r="866" spans="2:3" x14ac:dyDescent="0.25">
      <c r="B866" s="4"/>
      <c r="C866" s="3"/>
    </row>
    <row r="867" spans="2:3" x14ac:dyDescent="0.25">
      <c r="B867" s="4"/>
      <c r="C867" s="3"/>
    </row>
    <row r="868" spans="2:3" x14ac:dyDescent="0.25">
      <c r="B868" s="4"/>
      <c r="C868" s="3"/>
    </row>
    <row r="869" spans="2:3" x14ac:dyDescent="0.25">
      <c r="B869" s="4"/>
      <c r="C869" s="3"/>
    </row>
    <row r="870" spans="2:3" x14ac:dyDescent="0.25">
      <c r="B870" s="4"/>
      <c r="C870" s="3"/>
    </row>
    <row r="871" spans="2:3" x14ac:dyDescent="0.25">
      <c r="B871" s="4"/>
      <c r="C871" s="3"/>
    </row>
    <row r="872" spans="2:3" x14ac:dyDescent="0.25">
      <c r="B872" s="4"/>
      <c r="C872" s="3"/>
    </row>
    <row r="873" spans="2:3" x14ac:dyDescent="0.25">
      <c r="B873" s="4"/>
      <c r="C873" s="3"/>
    </row>
    <row r="874" spans="2:3" x14ac:dyDescent="0.25">
      <c r="B874" s="4"/>
      <c r="C874" s="3"/>
    </row>
    <row r="875" spans="2:3" x14ac:dyDescent="0.25">
      <c r="B875" s="4"/>
      <c r="C875" s="3"/>
    </row>
    <row r="876" spans="2:3" x14ac:dyDescent="0.25">
      <c r="B876" s="4"/>
      <c r="C876" s="3"/>
    </row>
    <row r="877" spans="2:3" x14ac:dyDescent="0.25">
      <c r="B877" s="4"/>
      <c r="C877" s="3"/>
    </row>
    <row r="878" spans="2:3" x14ac:dyDescent="0.25">
      <c r="B878" s="4"/>
      <c r="C878" s="3"/>
    </row>
    <row r="879" spans="2:3" x14ac:dyDescent="0.25">
      <c r="B879" s="4"/>
      <c r="C879" s="3"/>
    </row>
    <row r="880" spans="2:3" x14ac:dyDescent="0.25">
      <c r="B880" s="4"/>
      <c r="C880" s="3"/>
    </row>
    <row r="881" spans="2:3" x14ac:dyDescent="0.25">
      <c r="B881" s="4"/>
      <c r="C881" s="3"/>
    </row>
    <row r="882" spans="2:3" x14ac:dyDescent="0.25">
      <c r="B882" s="4"/>
      <c r="C882" s="3"/>
    </row>
    <row r="883" spans="2:3" x14ac:dyDescent="0.25">
      <c r="B883" s="4"/>
      <c r="C883" s="3"/>
    </row>
    <row r="884" spans="2:3" x14ac:dyDescent="0.25">
      <c r="B884" s="4"/>
      <c r="C884" s="3"/>
    </row>
    <row r="885" spans="2:3" x14ac:dyDescent="0.25">
      <c r="B885" s="4"/>
      <c r="C885" s="3"/>
    </row>
    <row r="886" spans="2:3" x14ac:dyDescent="0.25">
      <c r="B886" s="4"/>
      <c r="C886" s="3"/>
    </row>
    <row r="887" spans="2:3" x14ac:dyDescent="0.25">
      <c r="B887" s="4"/>
      <c r="C887" s="3"/>
    </row>
    <row r="888" spans="2:3" x14ac:dyDescent="0.25">
      <c r="B888" s="4"/>
      <c r="C888" s="3"/>
    </row>
    <row r="889" spans="2:3" x14ac:dyDescent="0.25">
      <c r="B889" s="4"/>
      <c r="C889" s="3"/>
    </row>
    <row r="890" spans="2:3" x14ac:dyDescent="0.25">
      <c r="B890" s="4"/>
      <c r="C890" s="3"/>
    </row>
    <row r="891" spans="2:3" x14ac:dyDescent="0.25">
      <c r="B891" s="4"/>
      <c r="C891" s="3"/>
    </row>
    <row r="892" spans="2:3" x14ac:dyDescent="0.25">
      <c r="B892" s="4"/>
      <c r="C892" s="3"/>
    </row>
    <row r="893" spans="2:3" x14ac:dyDescent="0.25">
      <c r="B893" s="4"/>
      <c r="C893" s="3"/>
    </row>
    <row r="894" spans="2:3" x14ac:dyDescent="0.25">
      <c r="B894" s="4"/>
      <c r="C894" s="3"/>
    </row>
    <row r="895" spans="2:3" x14ac:dyDescent="0.25">
      <c r="B895" s="4"/>
      <c r="C895" s="3"/>
    </row>
    <row r="896" spans="2:3" x14ac:dyDescent="0.25">
      <c r="B896" s="4"/>
      <c r="C896" s="3"/>
    </row>
    <row r="897" spans="2:3" x14ac:dyDescent="0.25">
      <c r="B897" s="4"/>
      <c r="C897" s="3"/>
    </row>
    <row r="898" spans="2:3" x14ac:dyDescent="0.25">
      <c r="B898" s="4"/>
      <c r="C898" s="3"/>
    </row>
    <row r="899" spans="2:3" x14ac:dyDescent="0.25">
      <c r="B899" s="4"/>
      <c r="C899" s="3"/>
    </row>
    <row r="900" spans="2:3" x14ac:dyDescent="0.25">
      <c r="B900" s="4"/>
      <c r="C900" s="3"/>
    </row>
    <row r="901" spans="2:3" x14ac:dyDescent="0.25">
      <c r="B901" s="4"/>
      <c r="C901" s="3"/>
    </row>
    <row r="902" spans="2:3" x14ac:dyDescent="0.25">
      <c r="B902" s="4"/>
      <c r="C902" s="3"/>
    </row>
    <row r="903" spans="2:3" x14ac:dyDescent="0.25">
      <c r="B903" s="4"/>
      <c r="C903" s="3"/>
    </row>
    <row r="904" spans="2:3" x14ac:dyDescent="0.25">
      <c r="B904" s="4"/>
      <c r="C904" s="3"/>
    </row>
    <row r="905" spans="2:3" x14ac:dyDescent="0.25">
      <c r="B905" s="4"/>
      <c r="C905" s="3"/>
    </row>
    <row r="906" spans="2:3" x14ac:dyDescent="0.25">
      <c r="B906" s="4"/>
      <c r="C906" s="3"/>
    </row>
    <row r="907" spans="2:3" x14ac:dyDescent="0.25">
      <c r="B907" s="4"/>
      <c r="C907" s="3"/>
    </row>
    <row r="908" spans="2:3" x14ac:dyDescent="0.25">
      <c r="B908" s="4"/>
      <c r="C908" s="3"/>
    </row>
    <row r="909" spans="2:3" x14ac:dyDescent="0.25">
      <c r="B909" s="4"/>
      <c r="C909" s="3"/>
    </row>
    <row r="910" spans="2:3" x14ac:dyDescent="0.25">
      <c r="B910" s="4"/>
      <c r="C910" s="3"/>
    </row>
    <row r="911" spans="2:3" x14ac:dyDescent="0.25">
      <c r="B911" s="4"/>
      <c r="C911" s="3"/>
    </row>
    <row r="912" spans="2:3" x14ac:dyDescent="0.25">
      <c r="B912" s="4"/>
      <c r="C912" s="3"/>
    </row>
    <row r="913" spans="2:3" x14ac:dyDescent="0.25">
      <c r="B913" s="4"/>
      <c r="C913" s="3"/>
    </row>
    <row r="914" spans="2:3" x14ac:dyDescent="0.25">
      <c r="B914" s="4"/>
      <c r="C914" s="3"/>
    </row>
    <row r="915" spans="2:3" x14ac:dyDescent="0.25">
      <c r="B915" s="4"/>
      <c r="C915" s="3"/>
    </row>
    <row r="916" spans="2:3" x14ac:dyDescent="0.25">
      <c r="B916" s="4"/>
      <c r="C916" s="3"/>
    </row>
    <row r="917" spans="2:3" x14ac:dyDescent="0.25">
      <c r="B917" s="4"/>
      <c r="C917" s="3"/>
    </row>
    <row r="918" spans="2:3" x14ac:dyDescent="0.25">
      <c r="B918" s="4"/>
      <c r="C918" s="3"/>
    </row>
    <row r="919" spans="2:3" x14ac:dyDescent="0.25">
      <c r="B919" s="4"/>
      <c r="C919" s="3"/>
    </row>
    <row r="920" spans="2:3" x14ac:dyDescent="0.25">
      <c r="B920" s="4"/>
      <c r="C920" s="3"/>
    </row>
    <row r="921" spans="2:3" x14ac:dyDescent="0.25">
      <c r="B921" s="4"/>
      <c r="C921" s="3"/>
    </row>
    <row r="922" spans="2:3" x14ac:dyDescent="0.25">
      <c r="B922" s="4"/>
      <c r="C922" s="3"/>
    </row>
    <row r="923" spans="2:3" x14ac:dyDescent="0.25">
      <c r="B923" s="4"/>
      <c r="C923" s="3"/>
    </row>
    <row r="924" spans="2:3" x14ac:dyDescent="0.25">
      <c r="B924" s="4"/>
      <c r="C924" s="3"/>
    </row>
    <row r="925" spans="2:3" x14ac:dyDescent="0.25">
      <c r="B925" s="4"/>
      <c r="C925" s="3"/>
    </row>
    <row r="926" spans="2:3" x14ac:dyDescent="0.25">
      <c r="B926" s="4"/>
      <c r="C926" s="3"/>
    </row>
    <row r="927" spans="2:3" x14ac:dyDescent="0.25">
      <c r="B927" s="4"/>
      <c r="C927" s="3"/>
    </row>
    <row r="928" spans="2:3" x14ac:dyDescent="0.25">
      <c r="B928" s="4"/>
      <c r="C928" s="3"/>
    </row>
    <row r="929" spans="2:3" x14ac:dyDescent="0.25">
      <c r="B929" s="4"/>
      <c r="C929" s="3"/>
    </row>
    <row r="930" spans="2:3" x14ac:dyDescent="0.25">
      <c r="B930" s="4"/>
      <c r="C930" s="3"/>
    </row>
    <row r="931" spans="2:3" x14ac:dyDescent="0.25">
      <c r="B931" s="4"/>
      <c r="C931" s="3"/>
    </row>
    <row r="932" spans="2:3" x14ac:dyDescent="0.25">
      <c r="B932" s="4"/>
      <c r="C932" s="3"/>
    </row>
    <row r="933" spans="2:3" x14ac:dyDescent="0.25">
      <c r="B933" s="4"/>
      <c r="C933" s="3"/>
    </row>
    <row r="934" spans="2:3" x14ac:dyDescent="0.25">
      <c r="B934" s="4"/>
      <c r="C934" s="3"/>
    </row>
    <row r="935" spans="2:3" x14ac:dyDescent="0.25">
      <c r="B935" s="4"/>
      <c r="C935" s="3"/>
    </row>
    <row r="936" spans="2:3" x14ac:dyDescent="0.25">
      <c r="B936" s="4"/>
      <c r="C936" s="3"/>
    </row>
    <row r="937" spans="2:3" x14ac:dyDescent="0.25">
      <c r="B937" s="4"/>
      <c r="C937" s="3"/>
    </row>
    <row r="938" spans="2:3" x14ac:dyDescent="0.25">
      <c r="B938" s="4"/>
      <c r="C938" s="3"/>
    </row>
    <row r="939" spans="2:3" x14ac:dyDescent="0.25">
      <c r="B939" s="4"/>
      <c r="C939" s="3"/>
    </row>
    <row r="940" spans="2:3" x14ac:dyDescent="0.25">
      <c r="B940" s="4"/>
      <c r="C940" s="3"/>
    </row>
    <row r="941" spans="2:3" x14ac:dyDescent="0.25">
      <c r="B941" s="4"/>
      <c r="C941" s="3"/>
    </row>
    <row r="942" spans="2:3" x14ac:dyDescent="0.25">
      <c r="B942" s="4"/>
      <c r="C942" s="3"/>
    </row>
    <row r="943" spans="2:3" x14ac:dyDescent="0.25">
      <c r="B943" s="4"/>
      <c r="C943" s="3"/>
    </row>
    <row r="944" spans="2:3" x14ac:dyDescent="0.25">
      <c r="B944" s="4"/>
      <c r="C944" s="3"/>
    </row>
    <row r="945" spans="2:3" x14ac:dyDescent="0.25">
      <c r="B945" s="4"/>
      <c r="C945" s="3"/>
    </row>
    <row r="946" spans="2:3" x14ac:dyDescent="0.25">
      <c r="B946" s="4"/>
      <c r="C946" s="3"/>
    </row>
    <row r="947" spans="2:3" x14ac:dyDescent="0.25">
      <c r="B947" s="4"/>
      <c r="C947" s="3"/>
    </row>
    <row r="948" spans="2:3" x14ac:dyDescent="0.25">
      <c r="B948" s="4"/>
      <c r="C948" s="3"/>
    </row>
    <row r="949" spans="2:3" x14ac:dyDescent="0.25">
      <c r="B949" s="4"/>
      <c r="C949" s="3"/>
    </row>
    <row r="950" spans="2:3" x14ac:dyDescent="0.25">
      <c r="B950" s="4"/>
      <c r="C950" s="3"/>
    </row>
    <row r="951" spans="2:3" x14ac:dyDescent="0.25">
      <c r="B951" s="4"/>
      <c r="C951" s="3"/>
    </row>
    <row r="952" spans="2:3" x14ac:dyDescent="0.25">
      <c r="B952" s="4"/>
      <c r="C952" s="3"/>
    </row>
    <row r="953" spans="2:3" x14ac:dyDescent="0.25">
      <c r="B953" s="4"/>
      <c r="C953" s="3"/>
    </row>
    <row r="954" spans="2:3" x14ac:dyDescent="0.25">
      <c r="B954" s="4"/>
      <c r="C954" s="3"/>
    </row>
    <row r="955" spans="2:3" x14ac:dyDescent="0.25">
      <c r="B955" s="4"/>
      <c r="C955" s="3"/>
    </row>
    <row r="956" spans="2:3" x14ac:dyDescent="0.25">
      <c r="B956" s="4"/>
      <c r="C956" s="3"/>
    </row>
    <row r="957" spans="2:3" x14ac:dyDescent="0.25">
      <c r="B957" s="4"/>
      <c r="C957" s="3"/>
    </row>
    <row r="958" spans="2:3" x14ac:dyDescent="0.25">
      <c r="B958" s="4"/>
      <c r="C958" s="3"/>
    </row>
    <row r="959" spans="2:3" x14ac:dyDescent="0.25">
      <c r="B959" s="4"/>
      <c r="C959" s="3"/>
    </row>
    <row r="960" spans="2:3" x14ac:dyDescent="0.25">
      <c r="B960" s="4"/>
      <c r="C960" s="3"/>
    </row>
    <row r="961" spans="2:3" x14ac:dyDescent="0.25">
      <c r="B961" s="4"/>
      <c r="C961" s="3"/>
    </row>
    <row r="962" spans="2:3" x14ac:dyDescent="0.25">
      <c r="B962" s="4"/>
      <c r="C962" s="3"/>
    </row>
    <row r="963" spans="2:3" x14ac:dyDescent="0.25">
      <c r="B963" s="4"/>
      <c r="C963" s="3"/>
    </row>
    <row r="964" spans="2:3" x14ac:dyDescent="0.25">
      <c r="B964" s="4"/>
      <c r="C964" s="3"/>
    </row>
    <row r="965" spans="2:3" x14ac:dyDescent="0.25">
      <c r="B965" s="4"/>
      <c r="C965" s="3"/>
    </row>
    <row r="966" spans="2:3" x14ac:dyDescent="0.25">
      <c r="B966" s="4"/>
      <c r="C966" s="3"/>
    </row>
    <row r="967" spans="2:3" x14ac:dyDescent="0.25">
      <c r="B967" s="4"/>
      <c r="C967" s="3"/>
    </row>
    <row r="968" spans="2:3" x14ac:dyDescent="0.25">
      <c r="B968" s="4"/>
      <c r="C968" s="3"/>
    </row>
    <row r="969" spans="2:3" x14ac:dyDescent="0.25">
      <c r="B969" s="4"/>
      <c r="C969" s="3"/>
    </row>
    <row r="970" spans="2:3" x14ac:dyDescent="0.25">
      <c r="B970" s="4"/>
      <c r="C970" s="3"/>
    </row>
    <row r="971" spans="2:3" x14ac:dyDescent="0.25">
      <c r="B971" s="4"/>
      <c r="C971" s="3"/>
    </row>
    <row r="972" spans="2:3" x14ac:dyDescent="0.25">
      <c r="B972" s="4"/>
      <c r="C972" s="3"/>
    </row>
    <row r="973" spans="2:3" x14ac:dyDescent="0.25">
      <c r="B973" s="4"/>
      <c r="C973" s="3"/>
    </row>
    <row r="974" spans="2:3" x14ac:dyDescent="0.25">
      <c r="B974" s="4"/>
      <c r="C974" s="3"/>
    </row>
    <row r="975" spans="2:3" x14ac:dyDescent="0.25">
      <c r="B975" s="4"/>
      <c r="C975" s="3"/>
    </row>
    <row r="976" spans="2:3" x14ac:dyDescent="0.25">
      <c r="B976" s="4"/>
      <c r="C976" s="3"/>
    </row>
    <row r="977" spans="2:3" x14ac:dyDescent="0.25">
      <c r="B977" s="4"/>
      <c r="C977" s="3"/>
    </row>
    <row r="978" spans="2:3" x14ac:dyDescent="0.25">
      <c r="B978" s="4"/>
      <c r="C978" s="3"/>
    </row>
    <row r="979" spans="2:3" x14ac:dyDescent="0.25">
      <c r="B979" s="4"/>
      <c r="C979" s="3"/>
    </row>
    <row r="980" spans="2:3" x14ac:dyDescent="0.25">
      <c r="B980" s="4"/>
      <c r="C980" s="3"/>
    </row>
    <row r="981" spans="2:3" x14ac:dyDescent="0.25">
      <c r="B981" s="4"/>
      <c r="C981" s="3"/>
    </row>
    <row r="982" spans="2:3" x14ac:dyDescent="0.25">
      <c r="B982" s="4"/>
      <c r="C982" s="3"/>
    </row>
    <row r="983" spans="2:3" x14ac:dyDescent="0.25">
      <c r="B983" s="4"/>
      <c r="C983" s="3"/>
    </row>
    <row r="984" spans="2:3" x14ac:dyDescent="0.25">
      <c r="B984" s="4"/>
      <c r="C984" s="3"/>
    </row>
    <row r="985" spans="2:3" x14ac:dyDescent="0.25">
      <c r="B985" s="4"/>
      <c r="C985" s="3"/>
    </row>
    <row r="986" spans="2:3" x14ac:dyDescent="0.25">
      <c r="B986" s="4"/>
      <c r="C986" s="3"/>
    </row>
    <row r="987" spans="2:3" x14ac:dyDescent="0.25">
      <c r="B987" s="4"/>
      <c r="C987" s="3"/>
    </row>
    <row r="988" spans="2:3" x14ac:dyDescent="0.25">
      <c r="B988" s="4"/>
      <c r="C988" s="3"/>
    </row>
    <row r="989" spans="2:3" x14ac:dyDescent="0.25">
      <c r="B989" s="4"/>
      <c r="C989" s="3"/>
    </row>
    <row r="990" spans="2:3" x14ac:dyDescent="0.25">
      <c r="B990" s="4"/>
      <c r="C990" s="3"/>
    </row>
    <row r="991" spans="2:3" x14ac:dyDescent="0.25">
      <c r="B991" s="4"/>
      <c r="C991" s="3"/>
    </row>
    <row r="992" spans="2:3" x14ac:dyDescent="0.25">
      <c r="B992" s="4"/>
      <c r="C992" s="3"/>
    </row>
    <row r="993" spans="2:3" x14ac:dyDescent="0.25">
      <c r="B993" s="4"/>
      <c r="C993" s="3"/>
    </row>
    <row r="994" spans="2:3" x14ac:dyDescent="0.25">
      <c r="B994" s="4"/>
      <c r="C994" s="3"/>
    </row>
    <row r="995" spans="2:3" x14ac:dyDescent="0.25">
      <c r="B995" s="4"/>
      <c r="C995" s="3"/>
    </row>
    <row r="996" spans="2:3" x14ac:dyDescent="0.25">
      <c r="B996" s="4"/>
      <c r="C996" s="3"/>
    </row>
    <row r="997" spans="2:3" x14ac:dyDescent="0.25">
      <c r="B997" s="4"/>
      <c r="C997" s="3"/>
    </row>
    <row r="998" spans="2:3" x14ac:dyDescent="0.25">
      <c r="B998" s="4"/>
      <c r="C998" s="3"/>
    </row>
    <row r="999" spans="2:3" x14ac:dyDescent="0.25">
      <c r="B999" s="4"/>
      <c r="C999" s="3"/>
    </row>
    <row r="1000" spans="2:3" x14ac:dyDescent="0.25">
      <c r="B1000" s="4"/>
      <c r="C1000" s="3"/>
    </row>
    <row r="1001" spans="2:3" x14ac:dyDescent="0.25">
      <c r="B1001" s="4"/>
      <c r="C1001" s="3"/>
    </row>
    <row r="1002" spans="2:3" x14ac:dyDescent="0.25">
      <c r="B1002" s="4"/>
      <c r="C1002" s="3"/>
    </row>
    <row r="1003" spans="2:3" x14ac:dyDescent="0.25">
      <c r="B1003" s="4"/>
      <c r="C1003" s="3"/>
    </row>
    <row r="1004" spans="2:3" x14ac:dyDescent="0.25">
      <c r="B1004" s="4"/>
      <c r="C1004" s="3"/>
    </row>
    <row r="1005" spans="2:3" x14ac:dyDescent="0.25">
      <c r="B1005" s="4"/>
      <c r="C1005" s="3"/>
    </row>
    <row r="1006" spans="2:3" x14ac:dyDescent="0.25">
      <c r="B1006" s="4"/>
      <c r="C1006" s="3"/>
    </row>
    <row r="1007" spans="2:3" x14ac:dyDescent="0.25">
      <c r="B1007" s="4"/>
      <c r="C1007" s="3"/>
    </row>
    <row r="1008" spans="2:3" x14ac:dyDescent="0.25">
      <c r="B1008" s="4"/>
      <c r="C1008" s="3"/>
    </row>
    <row r="1009" spans="2:3" x14ac:dyDescent="0.25">
      <c r="B1009" s="4"/>
      <c r="C1009" s="3"/>
    </row>
    <row r="1010" spans="2:3" x14ac:dyDescent="0.25">
      <c r="B1010" s="4"/>
      <c r="C1010" s="3"/>
    </row>
    <row r="1011" spans="2:3" x14ac:dyDescent="0.25">
      <c r="B1011" s="4"/>
      <c r="C1011" s="3"/>
    </row>
    <row r="1012" spans="2:3" x14ac:dyDescent="0.25">
      <c r="B1012" s="4"/>
      <c r="C1012" s="3"/>
    </row>
    <row r="1013" spans="2:3" x14ac:dyDescent="0.25">
      <c r="B1013" s="4"/>
      <c r="C1013" s="3"/>
    </row>
    <row r="1014" spans="2:3" x14ac:dyDescent="0.25">
      <c r="B1014" s="4"/>
      <c r="C1014" s="3"/>
    </row>
    <row r="1015" spans="2:3" x14ac:dyDescent="0.25">
      <c r="B1015" s="4"/>
      <c r="C1015" s="3"/>
    </row>
    <row r="1016" spans="2:3" x14ac:dyDescent="0.25">
      <c r="B1016" s="4"/>
      <c r="C1016" s="3"/>
    </row>
    <row r="1017" spans="2:3" x14ac:dyDescent="0.25">
      <c r="B1017" s="4"/>
      <c r="C1017" s="3"/>
    </row>
    <row r="1018" spans="2:3" x14ac:dyDescent="0.25">
      <c r="B1018" s="4"/>
      <c r="C1018" s="3"/>
    </row>
    <row r="1019" spans="2:3" x14ac:dyDescent="0.25">
      <c r="B1019" s="4"/>
      <c r="C1019" s="3"/>
    </row>
    <row r="1020" spans="2:3" x14ac:dyDescent="0.25">
      <c r="B1020" s="4"/>
      <c r="C1020" s="3"/>
    </row>
    <row r="1021" spans="2:3" x14ac:dyDescent="0.25">
      <c r="B1021" s="4"/>
      <c r="C1021" s="3"/>
    </row>
    <row r="1022" spans="2:3" x14ac:dyDescent="0.25">
      <c r="B1022" s="4"/>
      <c r="C1022" s="3"/>
    </row>
    <row r="1023" spans="2:3" x14ac:dyDescent="0.25">
      <c r="B1023" s="4"/>
      <c r="C1023" s="3"/>
    </row>
    <row r="1024" spans="2:3" x14ac:dyDescent="0.25">
      <c r="B1024" s="4"/>
      <c r="C1024" s="3"/>
    </row>
    <row r="1025" spans="2:3" x14ac:dyDescent="0.25">
      <c r="B1025" s="4"/>
      <c r="C1025" s="3"/>
    </row>
    <row r="1026" spans="2:3" x14ac:dyDescent="0.25">
      <c r="B1026" s="4"/>
      <c r="C1026" s="3"/>
    </row>
    <row r="1027" spans="2:3" x14ac:dyDescent="0.25">
      <c r="B1027" s="4"/>
      <c r="C1027" s="3"/>
    </row>
    <row r="1028" spans="2:3" x14ac:dyDescent="0.25">
      <c r="B1028" s="4"/>
      <c r="C1028" s="3"/>
    </row>
    <row r="1029" spans="2:3" x14ac:dyDescent="0.25">
      <c r="B1029" s="4"/>
      <c r="C1029" s="3"/>
    </row>
    <row r="1030" spans="2:3" x14ac:dyDescent="0.25">
      <c r="B1030" s="4"/>
      <c r="C1030" s="3"/>
    </row>
    <row r="1031" spans="2:3" x14ac:dyDescent="0.25">
      <c r="B1031" s="4"/>
      <c r="C1031" s="3"/>
    </row>
    <row r="1032" spans="2:3" x14ac:dyDescent="0.25">
      <c r="B1032" s="4"/>
      <c r="C1032" s="3"/>
    </row>
    <row r="1033" spans="2:3" x14ac:dyDescent="0.25">
      <c r="B1033" s="4"/>
      <c r="C1033" s="3"/>
    </row>
    <row r="1034" spans="2:3" x14ac:dyDescent="0.25">
      <c r="B1034" s="4"/>
      <c r="C1034" s="3"/>
    </row>
    <row r="1035" spans="2:3" x14ac:dyDescent="0.25">
      <c r="B1035" s="4"/>
      <c r="C1035" s="3"/>
    </row>
    <row r="1036" spans="2:3" x14ac:dyDescent="0.25">
      <c r="B1036" s="4"/>
      <c r="C1036" s="3"/>
    </row>
    <row r="1037" spans="2:3" x14ac:dyDescent="0.25">
      <c r="B1037" s="4"/>
      <c r="C1037" s="3"/>
    </row>
    <row r="1038" spans="2:3" x14ac:dyDescent="0.25">
      <c r="B1038" s="4"/>
      <c r="C1038" s="3"/>
    </row>
    <row r="1039" spans="2:3" x14ac:dyDescent="0.25">
      <c r="B1039" s="4"/>
      <c r="C1039" s="3"/>
    </row>
    <row r="1040" spans="2:3" x14ac:dyDescent="0.25">
      <c r="B1040" s="4"/>
      <c r="C1040" s="3"/>
    </row>
    <row r="1041" spans="2:3" x14ac:dyDescent="0.25">
      <c r="B1041" s="4"/>
      <c r="C1041" s="3"/>
    </row>
    <row r="1042" spans="2:3" x14ac:dyDescent="0.25">
      <c r="B1042" s="4"/>
      <c r="C1042" s="3"/>
    </row>
    <row r="1043" spans="2:3" x14ac:dyDescent="0.25">
      <c r="B1043" s="4"/>
      <c r="C1043" s="3"/>
    </row>
    <row r="1044" spans="2:3" x14ac:dyDescent="0.25">
      <c r="B1044" s="4"/>
      <c r="C1044" s="3"/>
    </row>
    <row r="1045" spans="2:3" x14ac:dyDescent="0.25">
      <c r="B1045" s="4"/>
      <c r="C1045" s="3"/>
    </row>
    <row r="1046" spans="2:3" x14ac:dyDescent="0.25">
      <c r="B1046" s="4"/>
      <c r="C1046" s="3"/>
    </row>
    <row r="1047" spans="2:3" x14ac:dyDescent="0.25">
      <c r="B1047" s="4"/>
      <c r="C1047" s="3"/>
    </row>
    <row r="1048" spans="2:3" x14ac:dyDescent="0.25">
      <c r="B1048" s="4"/>
      <c r="C1048" s="3"/>
    </row>
    <row r="1049" spans="2:3" x14ac:dyDescent="0.25">
      <c r="B1049" s="4"/>
      <c r="C1049" s="3"/>
    </row>
    <row r="1050" spans="2:3" x14ac:dyDescent="0.25">
      <c r="B1050" s="4"/>
      <c r="C1050" s="3"/>
    </row>
    <row r="1051" spans="2:3" x14ac:dyDescent="0.25">
      <c r="B1051" s="4"/>
      <c r="C1051" s="3"/>
    </row>
    <row r="1052" spans="2:3" x14ac:dyDescent="0.25">
      <c r="B1052" s="4"/>
      <c r="C1052" s="3"/>
    </row>
    <row r="1053" spans="2:3" x14ac:dyDescent="0.25">
      <c r="B1053" s="4"/>
      <c r="C1053" s="3"/>
    </row>
    <row r="1054" spans="2:3" x14ac:dyDescent="0.25">
      <c r="B1054" s="4"/>
      <c r="C1054" s="3"/>
    </row>
    <row r="1055" spans="2:3" x14ac:dyDescent="0.25">
      <c r="B1055" s="4"/>
      <c r="C1055" s="3"/>
    </row>
    <row r="1056" spans="2:3" x14ac:dyDescent="0.25">
      <c r="B1056" s="4"/>
      <c r="C1056" s="3"/>
    </row>
    <row r="1057" spans="2:3" x14ac:dyDescent="0.25">
      <c r="B1057" s="4"/>
      <c r="C1057" s="3"/>
    </row>
    <row r="1058" spans="2:3" x14ac:dyDescent="0.25">
      <c r="B1058" s="4"/>
      <c r="C1058" s="3"/>
    </row>
    <row r="1059" spans="2:3" x14ac:dyDescent="0.25">
      <c r="B1059" s="4"/>
      <c r="C1059" s="3"/>
    </row>
    <row r="1060" spans="2:3" x14ac:dyDescent="0.25">
      <c r="B1060" s="4"/>
      <c r="C1060" s="3"/>
    </row>
    <row r="1061" spans="2:3" x14ac:dyDescent="0.25">
      <c r="B1061" s="4"/>
      <c r="C1061" s="3"/>
    </row>
    <row r="1062" spans="2:3" x14ac:dyDescent="0.25">
      <c r="B1062" s="4"/>
      <c r="C1062" s="3"/>
    </row>
    <row r="1063" spans="2:3" x14ac:dyDescent="0.25">
      <c r="B1063" s="4"/>
      <c r="C1063" s="3"/>
    </row>
    <row r="1064" spans="2:3" x14ac:dyDescent="0.25">
      <c r="B1064" s="4"/>
      <c r="C1064" s="3"/>
    </row>
    <row r="1065" spans="2:3" x14ac:dyDescent="0.25">
      <c r="B1065" s="4"/>
      <c r="C1065" s="3"/>
    </row>
    <row r="1066" spans="2:3" x14ac:dyDescent="0.25">
      <c r="B1066" s="4"/>
      <c r="C1066" s="3"/>
    </row>
    <row r="1067" spans="2:3" x14ac:dyDescent="0.25">
      <c r="B1067" s="4"/>
      <c r="C1067" s="3"/>
    </row>
    <row r="1068" spans="2:3" x14ac:dyDescent="0.25">
      <c r="B1068" s="4"/>
      <c r="C1068" s="3"/>
    </row>
    <row r="1069" spans="2:3" x14ac:dyDescent="0.25">
      <c r="B1069" s="4"/>
      <c r="C1069" s="3"/>
    </row>
    <row r="1070" spans="2:3" x14ac:dyDescent="0.25">
      <c r="B1070" s="4"/>
      <c r="C1070" s="3"/>
    </row>
    <row r="1071" spans="2:3" x14ac:dyDescent="0.25">
      <c r="B1071" s="4"/>
      <c r="C1071" s="3"/>
    </row>
    <row r="1072" spans="2:3" x14ac:dyDescent="0.25">
      <c r="B1072" s="4"/>
      <c r="C1072" s="3"/>
    </row>
    <row r="1073" spans="2:3" x14ac:dyDescent="0.25">
      <c r="B1073" s="4"/>
      <c r="C1073" s="3"/>
    </row>
    <row r="1074" spans="2:3" x14ac:dyDescent="0.25">
      <c r="B1074" s="4"/>
      <c r="C1074" s="3"/>
    </row>
    <row r="1075" spans="2:3" x14ac:dyDescent="0.25">
      <c r="B1075" s="4"/>
      <c r="C1075" s="3"/>
    </row>
    <row r="1076" spans="2:3" x14ac:dyDescent="0.25">
      <c r="B1076" s="4"/>
      <c r="C1076" s="3"/>
    </row>
    <row r="1077" spans="2:3" x14ac:dyDescent="0.25">
      <c r="B1077" s="4"/>
      <c r="C1077" s="3"/>
    </row>
    <row r="1078" spans="2:3" x14ac:dyDescent="0.25">
      <c r="B1078" s="4"/>
      <c r="C1078" s="3"/>
    </row>
    <row r="1079" spans="2:3" x14ac:dyDescent="0.25">
      <c r="B1079" s="4"/>
      <c r="C1079" s="3"/>
    </row>
    <row r="1080" spans="2:3" x14ac:dyDescent="0.25">
      <c r="B1080" s="4"/>
      <c r="C1080" s="3"/>
    </row>
    <row r="1081" spans="2:3" x14ac:dyDescent="0.25">
      <c r="B1081" s="4"/>
      <c r="C1081" s="3"/>
    </row>
    <row r="1082" spans="2:3" x14ac:dyDescent="0.25">
      <c r="B1082" s="4"/>
      <c r="C1082" s="3"/>
    </row>
    <row r="1083" spans="2:3" x14ac:dyDescent="0.25">
      <c r="B1083" s="4"/>
      <c r="C1083" s="3"/>
    </row>
    <row r="1084" spans="2:3" x14ac:dyDescent="0.25">
      <c r="B1084" s="4"/>
      <c r="C1084" s="3"/>
    </row>
    <row r="1085" spans="2:3" x14ac:dyDescent="0.25">
      <c r="B1085" s="4"/>
      <c r="C1085" s="3"/>
    </row>
    <row r="1086" spans="2:3" x14ac:dyDescent="0.25">
      <c r="B1086" s="4"/>
      <c r="C1086" s="3"/>
    </row>
    <row r="1087" spans="2:3" x14ac:dyDescent="0.25">
      <c r="B1087" s="4"/>
      <c r="C1087" s="3"/>
    </row>
    <row r="1088" spans="2:3" x14ac:dyDescent="0.25">
      <c r="B1088" s="4"/>
      <c r="C1088" s="3"/>
    </row>
    <row r="1089" spans="2:3" x14ac:dyDescent="0.25">
      <c r="B1089" s="4"/>
      <c r="C1089" s="3"/>
    </row>
    <row r="1090" spans="2:3" x14ac:dyDescent="0.25">
      <c r="B1090" s="4"/>
      <c r="C1090" s="3"/>
    </row>
    <row r="1091" spans="2:3" x14ac:dyDescent="0.25">
      <c r="B1091" s="4"/>
      <c r="C1091" s="3"/>
    </row>
    <row r="1092" spans="2:3" x14ac:dyDescent="0.25">
      <c r="B1092" s="4"/>
      <c r="C1092" s="3"/>
    </row>
    <row r="1093" spans="2:3" x14ac:dyDescent="0.25">
      <c r="B1093" s="4"/>
      <c r="C1093" s="3"/>
    </row>
    <row r="1094" spans="2:3" x14ac:dyDescent="0.25">
      <c r="B1094" s="4"/>
      <c r="C1094" s="3"/>
    </row>
    <row r="1095" spans="2:3" x14ac:dyDescent="0.25">
      <c r="B1095" s="4"/>
      <c r="C1095" s="3"/>
    </row>
    <row r="1096" spans="2:3" x14ac:dyDescent="0.25">
      <c r="B1096" s="4"/>
      <c r="C1096" s="3"/>
    </row>
    <row r="1097" spans="2:3" x14ac:dyDescent="0.25">
      <c r="B1097" s="4"/>
      <c r="C1097" s="3"/>
    </row>
    <row r="1098" spans="2:3" x14ac:dyDescent="0.25">
      <c r="B1098" s="4"/>
      <c r="C1098" s="3"/>
    </row>
    <row r="1099" spans="2:3" x14ac:dyDescent="0.25">
      <c r="B1099" s="4"/>
      <c r="C1099" s="3"/>
    </row>
    <row r="1100" spans="2:3" x14ac:dyDescent="0.25">
      <c r="B1100" s="4"/>
      <c r="C1100" s="3"/>
    </row>
    <row r="1101" spans="2:3" x14ac:dyDescent="0.25">
      <c r="B1101" s="4"/>
      <c r="C1101" s="3"/>
    </row>
    <row r="1102" spans="2:3" x14ac:dyDescent="0.25">
      <c r="B1102" s="4"/>
      <c r="C1102" s="3"/>
    </row>
    <row r="1103" spans="2:3" x14ac:dyDescent="0.25">
      <c r="B1103" s="4"/>
      <c r="C1103" s="3"/>
    </row>
    <row r="1104" spans="2:3" x14ac:dyDescent="0.25">
      <c r="B1104" s="4"/>
      <c r="C1104" s="3"/>
    </row>
    <row r="1105" spans="2:3" x14ac:dyDescent="0.25">
      <c r="B1105" s="4"/>
      <c r="C1105" s="3"/>
    </row>
    <row r="1106" spans="2:3" x14ac:dyDescent="0.25">
      <c r="B1106" s="4"/>
      <c r="C1106" s="3"/>
    </row>
    <row r="1107" spans="2:3" x14ac:dyDescent="0.25">
      <c r="B1107" s="4"/>
      <c r="C1107" s="3"/>
    </row>
    <row r="1108" spans="2:3" x14ac:dyDescent="0.25">
      <c r="B1108" s="4"/>
      <c r="C1108" s="3"/>
    </row>
    <row r="1109" spans="2:3" x14ac:dyDescent="0.25">
      <c r="B1109" s="4"/>
      <c r="C1109" s="3"/>
    </row>
    <row r="1110" spans="2:3" x14ac:dyDescent="0.25">
      <c r="B1110" s="4"/>
      <c r="C1110" s="3"/>
    </row>
    <row r="1111" spans="2:3" x14ac:dyDescent="0.25">
      <c r="B1111" s="4"/>
      <c r="C1111" s="3"/>
    </row>
    <row r="1112" spans="2:3" x14ac:dyDescent="0.25">
      <c r="B1112" s="4"/>
      <c r="C1112" s="3"/>
    </row>
    <row r="1113" spans="2:3" x14ac:dyDescent="0.25">
      <c r="B1113" s="4"/>
      <c r="C1113" s="3"/>
    </row>
    <row r="1114" spans="2:3" x14ac:dyDescent="0.25">
      <c r="B1114" s="4"/>
      <c r="C1114" s="3"/>
    </row>
    <row r="1115" spans="2:3" x14ac:dyDescent="0.25">
      <c r="B1115" s="4"/>
      <c r="C1115" s="3"/>
    </row>
    <row r="1116" spans="2:3" x14ac:dyDescent="0.25">
      <c r="B1116" s="4"/>
      <c r="C1116" s="3"/>
    </row>
    <row r="1117" spans="2:3" x14ac:dyDescent="0.25">
      <c r="B1117" s="4"/>
      <c r="C1117" s="3"/>
    </row>
    <row r="1118" spans="2:3" x14ac:dyDescent="0.25">
      <c r="B1118" s="4"/>
      <c r="C1118" s="3"/>
    </row>
    <row r="1119" spans="2:3" x14ac:dyDescent="0.25">
      <c r="B1119" s="4"/>
    </row>
    <row r="1120" spans="2:3" x14ac:dyDescent="0.25">
      <c r="B1120" s="4"/>
    </row>
    <row r="1121" spans="2:2" x14ac:dyDescent="0.25">
      <c r="B1121" s="4"/>
    </row>
    <row r="1122" spans="2:2" x14ac:dyDescent="0.25">
      <c r="B1122" s="4"/>
    </row>
    <row r="1123" spans="2:2" x14ac:dyDescent="0.25">
      <c r="B1123" s="4"/>
    </row>
    <row r="1124" spans="2:2" x14ac:dyDescent="0.25">
      <c r="B1124" s="4"/>
    </row>
    <row r="1125" spans="2:2" x14ac:dyDescent="0.25">
      <c r="B1125" s="4"/>
    </row>
    <row r="1126" spans="2:2" x14ac:dyDescent="0.25">
      <c r="B1126" s="4"/>
    </row>
    <row r="1127" spans="2:2" x14ac:dyDescent="0.25">
      <c r="B1127" s="4"/>
    </row>
    <row r="1128" spans="2:2" x14ac:dyDescent="0.25">
      <c r="B1128" s="4"/>
    </row>
    <row r="1129" spans="2:2" x14ac:dyDescent="0.25">
      <c r="B1129" s="4"/>
    </row>
    <row r="1130" spans="2:2" x14ac:dyDescent="0.25">
      <c r="B1130" s="4"/>
    </row>
    <row r="1131" spans="2:2" x14ac:dyDescent="0.25">
      <c r="B1131" s="4"/>
    </row>
    <row r="1132" spans="2:2" x14ac:dyDescent="0.25">
      <c r="B1132" s="4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ECA5C-BF25-406C-B3EB-633B8DA3EF9E}">
  <dimension ref="A2:L1132"/>
  <sheetViews>
    <sheetView zoomScale="80" zoomScaleNormal="80" workbookViewId="0"/>
  </sheetViews>
  <sheetFormatPr defaultRowHeight="15" x14ac:dyDescent="0.25"/>
  <cols>
    <col min="1" max="1" width="3.625" style="1" customWidth="1"/>
    <col min="2" max="2" width="14.375" style="1" customWidth="1"/>
    <col min="3" max="3" width="15.25" style="1" customWidth="1"/>
    <col min="4" max="4" width="10.625" style="1" customWidth="1"/>
    <col min="5" max="5" width="10" style="28" customWidth="1"/>
    <col min="6" max="6" width="14.375" style="26" customWidth="1"/>
    <col min="7" max="7" width="17.5" style="1" customWidth="1"/>
    <col min="8" max="16384" width="9" style="1"/>
  </cols>
  <sheetData>
    <row r="2" spans="1:12" ht="21" x14ac:dyDescent="0.35">
      <c r="A2" s="38" t="s">
        <v>17</v>
      </c>
      <c r="B2" s="38"/>
      <c r="C2" s="38"/>
      <c r="D2" s="38"/>
      <c r="E2" s="38"/>
      <c r="F2" s="38"/>
      <c r="G2" s="38"/>
    </row>
    <row r="8" spans="1:12" x14ac:dyDescent="0.25">
      <c r="L8"/>
    </row>
    <row r="10" spans="1:12" ht="18.75" customHeight="1" x14ac:dyDescent="0.25">
      <c r="B10" s="39" t="s">
        <v>9</v>
      </c>
      <c r="C10" s="39"/>
      <c r="D10" s="39"/>
      <c r="E10" s="39"/>
      <c r="F10" s="39"/>
      <c r="G10" s="39"/>
    </row>
    <row r="11" spans="1:12" ht="18.75" customHeight="1" x14ac:dyDescent="0.25">
      <c r="B11" s="2" t="s">
        <v>5</v>
      </c>
      <c r="C11" s="2" t="s">
        <v>10</v>
      </c>
      <c r="D11" s="2" t="s">
        <v>11</v>
      </c>
      <c r="E11" s="29" t="s">
        <v>12</v>
      </c>
      <c r="F11" s="27" t="s">
        <v>13</v>
      </c>
      <c r="G11" s="2" t="s">
        <v>14</v>
      </c>
    </row>
    <row r="12" spans="1:12" x14ac:dyDescent="0.25">
      <c r="B12" s="4">
        <v>45124</v>
      </c>
      <c r="C12" s="3">
        <v>45124.379259259258</v>
      </c>
      <c r="D12" s="1">
        <v>245</v>
      </c>
      <c r="E12" s="28" t="s">
        <v>41</v>
      </c>
      <c r="F12" s="26">
        <v>12504.8</v>
      </c>
      <c r="G12" s="1" t="s">
        <v>4</v>
      </c>
    </row>
    <row r="13" spans="1:12" x14ac:dyDescent="0.25">
      <c r="B13" s="4">
        <v>45124</v>
      </c>
      <c r="C13" s="3">
        <v>45124.380069444444</v>
      </c>
      <c r="D13" s="1">
        <v>229</v>
      </c>
      <c r="E13" s="28" t="s">
        <v>46</v>
      </c>
      <c r="F13" s="26">
        <v>11679</v>
      </c>
      <c r="G13" s="1" t="s">
        <v>4</v>
      </c>
    </row>
    <row r="14" spans="1:12" x14ac:dyDescent="0.25">
      <c r="B14" s="4">
        <v>45124</v>
      </c>
      <c r="C14" s="3">
        <v>45124.381018518521</v>
      </c>
      <c r="D14" s="1">
        <v>130</v>
      </c>
      <c r="E14" s="28" t="s">
        <v>47</v>
      </c>
      <c r="F14" s="26">
        <v>6619.6</v>
      </c>
      <c r="G14" s="1" t="s">
        <v>4</v>
      </c>
    </row>
    <row r="15" spans="1:12" x14ac:dyDescent="0.25">
      <c r="B15" s="4">
        <v>45124</v>
      </c>
      <c r="C15" s="3">
        <v>45124.381018518521</v>
      </c>
      <c r="D15" s="1">
        <v>140</v>
      </c>
      <c r="E15" s="28" t="s">
        <v>47</v>
      </c>
      <c r="F15" s="26">
        <v>7128.8</v>
      </c>
      <c r="G15" s="1" t="s">
        <v>4</v>
      </c>
    </row>
    <row r="16" spans="1:12" x14ac:dyDescent="0.25">
      <c r="B16" s="4">
        <v>45124</v>
      </c>
      <c r="C16" s="3">
        <v>45124.381018518521</v>
      </c>
      <c r="D16" s="1">
        <v>8</v>
      </c>
      <c r="E16" s="28" t="s">
        <v>47</v>
      </c>
      <c r="F16" s="26">
        <v>407.36</v>
      </c>
      <c r="G16" s="1" t="s">
        <v>4</v>
      </c>
    </row>
    <row r="17" spans="2:7" x14ac:dyDescent="0.25">
      <c r="B17" s="4">
        <v>45124</v>
      </c>
      <c r="C17" s="3">
        <v>45124.385706018518</v>
      </c>
      <c r="D17" s="1">
        <v>270</v>
      </c>
      <c r="E17" s="28" t="s">
        <v>37</v>
      </c>
      <c r="F17" s="26">
        <v>13824</v>
      </c>
      <c r="G17" s="1" t="s">
        <v>4</v>
      </c>
    </row>
    <row r="18" spans="2:7" x14ac:dyDescent="0.25">
      <c r="B18" s="4">
        <v>45124</v>
      </c>
      <c r="C18" s="3">
        <v>45124.387164351851</v>
      </c>
      <c r="D18" s="1">
        <v>170</v>
      </c>
      <c r="E18" s="28" t="s">
        <v>37</v>
      </c>
      <c r="F18" s="26">
        <v>8704</v>
      </c>
      <c r="G18" s="1" t="s">
        <v>4</v>
      </c>
    </row>
    <row r="19" spans="2:7" x14ac:dyDescent="0.25">
      <c r="B19" s="4">
        <v>45124</v>
      </c>
      <c r="C19" s="3">
        <v>45124.387164351851</v>
      </c>
      <c r="D19" s="1">
        <v>106</v>
      </c>
      <c r="E19" s="28" t="s">
        <v>37</v>
      </c>
      <c r="F19" s="26">
        <v>5427.2000000000007</v>
      </c>
      <c r="G19" s="1" t="s">
        <v>4</v>
      </c>
    </row>
    <row r="20" spans="2:7" x14ac:dyDescent="0.25">
      <c r="B20" s="4">
        <v>45124</v>
      </c>
      <c r="C20" s="3">
        <v>45124.387164351851</v>
      </c>
      <c r="D20" s="1">
        <v>162</v>
      </c>
      <c r="E20" s="28" t="s">
        <v>37</v>
      </c>
      <c r="F20" s="26">
        <v>8294.4</v>
      </c>
      <c r="G20" s="1" t="s">
        <v>4</v>
      </c>
    </row>
    <row r="21" spans="2:7" x14ac:dyDescent="0.25">
      <c r="B21" s="4">
        <v>45124</v>
      </c>
      <c r="C21" s="3">
        <v>45124.387164351851</v>
      </c>
      <c r="D21" s="1">
        <v>112</v>
      </c>
      <c r="E21" s="28" t="s">
        <v>37</v>
      </c>
      <c r="F21" s="26">
        <v>5734.4000000000005</v>
      </c>
      <c r="G21" s="1" t="s">
        <v>4</v>
      </c>
    </row>
    <row r="22" spans="2:7" x14ac:dyDescent="0.25">
      <c r="B22" s="4">
        <v>45124</v>
      </c>
      <c r="C22" s="3">
        <v>45124.390810185185</v>
      </c>
      <c r="D22" s="1">
        <v>240</v>
      </c>
      <c r="E22" s="28" t="s">
        <v>18</v>
      </c>
      <c r="F22" s="26">
        <v>12297.6</v>
      </c>
      <c r="G22" s="1" t="s">
        <v>4</v>
      </c>
    </row>
    <row r="23" spans="2:7" x14ac:dyDescent="0.25">
      <c r="B23" s="4">
        <v>45124</v>
      </c>
      <c r="C23" s="3">
        <v>45124.393368055556</v>
      </c>
      <c r="D23" s="1">
        <v>275</v>
      </c>
      <c r="E23" s="28" t="s">
        <v>44</v>
      </c>
      <c r="F23" s="26">
        <v>14052.5</v>
      </c>
      <c r="G23" s="1" t="s">
        <v>4</v>
      </c>
    </row>
    <row r="24" spans="2:7" x14ac:dyDescent="0.25">
      <c r="B24" s="4">
        <v>45124</v>
      </c>
      <c r="C24" s="3">
        <v>45124.396805555552</v>
      </c>
      <c r="D24" s="1">
        <v>225</v>
      </c>
      <c r="E24" s="28" t="s">
        <v>37</v>
      </c>
      <c r="F24" s="26">
        <v>11520</v>
      </c>
      <c r="G24" s="1" t="s">
        <v>4</v>
      </c>
    </row>
    <row r="25" spans="2:7" x14ac:dyDescent="0.25">
      <c r="B25" s="4">
        <v>45124</v>
      </c>
      <c r="C25" s="3">
        <v>45124.400520833333</v>
      </c>
      <c r="D25" s="1">
        <v>255</v>
      </c>
      <c r="E25" s="28" t="s">
        <v>22</v>
      </c>
      <c r="F25" s="26">
        <v>13061.1</v>
      </c>
      <c r="G25" s="1" t="s">
        <v>4</v>
      </c>
    </row>
    <row r="26" spans="2:7" x14ac:dyDescent="0.25">
      <c r="B26" s="4">
        <v>45124</v>
      </c>
      <c r="C26" s="3">
        <v>45124.403738425928</v>
      </c>
      <c r="D26" s="1">
        <v>246</v>
      </c>
      <c r="E26" s="28" t="s">
        <v>23</v>
      </c>
      <c r="F26" s="26">
        <v>12609.96</v>
      </c>
      <c r="G26" s="1" t="s">
        <v>4</v>
      </c>
    </row>
    <row r="27" spans="2:7" x14ac:dyDescent="0.25">
      <c r="B27" s="4">
        <v>45124</v>
      </c>
      <c r="C27" s="3">
        <v>45124.406597222223</v>
      </c>
      <c r="D27" s="1">
        <v>81</v>
      </c>
      <c r="E27" s="28" t="s">
        <v>18</v>
      </c>
      <c r="F27" s="26">
        <v>4150.4400000000005</v>
      </c>
      <c r="G27" s="1" t="s">
        <v>4</v>
      </c>
    </row>
    <row r="28" spans="2:7" x14ac:dyDescent="0.25">
      <c r="B28" s="4">
        <v>45124</v>
      </c>
      <c r="C28" s="3">
        <v>45124.406597222223</v>
      </c>
      <c r="D28" s="1">
        <v>58</v>
      </c>
      <c r="E28" s="28" t="s">
        <v>18</v>
      </c>
      <c r="F28" s="26">
        <v>2971.92</v>
      </c>
      <c r="G28" s="1" t="s">
        <v>4</v>
      </c>
    </row>
    <row r="29" spans="2:7" x14ac:dyDescent="0.25">
      <c r="B29" s="4">
        <v>45124</v>
      </c>
      <c r="C29" s="3">
        <v>45124.406597222223</v>
      </c>
      <c r="D29" s="1">
        <v>120</v>
      </c>
      <c r="E29" s="28" t="s">
        <v>18</v>
      </c>
      <c r="F29" s="26">
        <v>6148.8</v>
      </c>
      <c r="G29" s="1" t="s">
        <v>4</v>
      </c>
    </row>
    <row r="30" spans="2:7" x14ac:dyDescent="0.25">
      <c r="B30" s="4">
        <v>45124</v>
      </c>
      <c r="C30" s="3">
        <v>45124.412141203706</v>
      </c>
      <c r="D30" s="1">
        <v>257</v>
      </c>
      <c r="E30" s="28" t="s">
        <v>23</v>
      </c>
      <c r="F30" s="26">
        <v>13173.82</v>
      </c>
      <c r="G30" s="1" t="s">
        <v>4</v>
      </c>
    </row>
    <row r="31" spans="2:7" x14ac:dyDescent="0.25">
      <c r="B31" s="4">
        <v>45124</v>
      </c>
      <c r="C31" s="3">
        <v>45124.417187500003</v>
      </c>
      <c r="D31" s="1">
        <v>244</v>
      </c>
      <c r="E31" s="28" t="s">
        <v>23</v>
      </c>
      <c r="F31" s="26">
        <v>12507.439999999999</v>
      </c>
      <c r="G31" s="1" t="s">
        <v>4</v>
      </c>
    </row>
    <row r="32" spans="2:7" x14ac:dyDescent="0.25">
      <c r="B32" s="4">
        <v>45124</v>
      </c>
      <c r="C32" s="3">
        <v>45124.41810185185</v>
      </c>
      <c r="D32" s="1">
        <v>231</v>
      </c>
      <c r="E32" s="28" t="s">
        <v>18</v>
      </c>
      <c r="F32" s="26">
        <v>11836.44</v>
      </c>
      <c r="G32" s="1" t="s">
        <v>4</v>
      </c>
    </row>
    <row r="33" spans="2:7" x14ac:dyDescent="0.25">
      <c r="B33" s="4">
        <v>45124</v>
      </c>
      <c r="C33" s="3">
        <v>45124.4221875</v>
      </c>
      <c r="D33" s="1">
        <v>258</v>
      </c>
      <c r="E33" s="28" t="s">
        <v>18</v>
      </c>
      <c r="F33" s="26">
        <v>13219.92</v>
      </c>
      <c r="G33" s="1" t="s">
        <v>4</v>
      </c>
    </row>
    <row r="34" spans="2:7" x14ac:dyDescent="0.25">
      <c r="B34" s="4">
        <v>45124</v>
      </c>
      <c r="C34" s="3">
        <v>45124.428472222222</v>
      </c>
      <c r="D34" s="1">
        <v>249</v>
      </c>
      <c r="E34" s="28" t="s">
        <v>21</v>
      </c>
      <c r="F34" s="26">
        <v>12768.720000000001</v>
      </c>
      <c r="G34" s="1" t="s">
        <v>4</v>
      </c>
    </row>
    <row r="35" spans="2:7" x14ac:dyDescent="0.25">
      <c r="B35" s="4">
        <v>45124</v>
      </c>
      <c r="C35" s="3">
        <v>45124.430949074071</v>
      </c>
      <c r="D35" s="1">
        <v>238</v>
      </c>
      <c r="E35" s="28" t="s">
        <v>23</v>
      </c>
      <c r="F35" s="26">
        <v>12199.88</v>
      </c>
      <c r="G35" s="1" t="s">
        <v>4</v>
      </c>
    </row>
    <row r="36" spans="2:7" x14ac:dyDescent="0.25">
      <c r="B36" s="4">
        <v>45124</v>
      </c>
      <c r="C36" s="3">
        <v>45124.434432870374</v>
      </c>
      <c r="D36" s="1">
        <v>225</v>
      </c>
      <c r="E36" s="28" t="s">
        <v>18</v>
      </c>
      <c r="F36" s="26">
        <v>11529</v>
      </c>
      <c r="G36" s="1" t="s">
        <v>4</v>
      </c>
    </row>
    <row r="37" spans="2:7" x14ac:dyDescent="0.25">
      <c r="B37" s="4">
        <v>45124</v>
      </c>
      <c r="C37" s="3">
        <v>45124.44027777778</v>
      </c>
      <c r="D37" s="1">
        <v>272</v>
      </c>
      <c r="E37" s="28" t="s">
        <v>21</v>
      </c>
      <c r="F37" s="26">
        <v>13948.16</v>
      </c>
      <c r="G37" s="1" t="s">
        <v>4</v>
      </c>
    </row>
    <row r="38" spans="2:7" x14ac:dyDescent="0.25">
      <c r="B38" s="4">
        <v>45124</v>
      </c>
      <c r="C38" s="3">
        <v>45124.443067129629</v>
      </c>
      <c r="D38" s="1">
        <v>259</v>
      </c>
      <c r="E38" s="28" t="s">
        <v>18</v>
      </c>
      <c r="F38" s="26">
        <v>13271.16</v>
      </c>
      <c r="G38" s="1" t="s">
        <v>4</v>
      </c>
    </row>
    <row r="39" spans="2:7" x14ac:dyDescent="0.25">
      <c r="B39" s="4">
        <v>45124</v>
      </c>
      <c r="C39" s="3">
        <v>45124.44902777778</v>
      </c>
      <c r="D39" s="1">
        <v>229</v>
      </c>
      <c r="E39" s="28" t="s">
        <v>22</v>
      </c>
      <c r="F39" s="26">
        <v>11729.38</v>
      </c>
      <c r="G39" s="1" t="s">
        <v>4</v>
      </c>
    </row>
    <row r="40" spans="2:7" x14ac:dyDescent="0.25">
      <c r="B40" s="4">
        <v>45124</v>
      </c>
      <c r="C40" s="3">
        <v>45124.452557870369</v>
      </c>
      <c r="D40" s="1">
        <v>162</v>
      </c>
      <c r="E40" s="28" t="s">
        <v>22</v>
      </c>
      <c r="F40" s="26">
        <v>8297.64</v>
      </c>
      <c r="G40" s="1" t="s">
        <v>4</v>
      </c>
    </row>
    <row r="41" spans="2:7" x14ac:dyDescent="0.25">
      <c r="B41" s="4">
        <v>45124</v>
      </c>
      <c r="C41" s="3">
        <v>45124.452557870369</v>
      </c>
      <c r="D41" s="1">
        <v>103</v>
      </c>
      <c r="E41" s="28" t="s">
        <v>22</v>
      </c>
      <c r="F41" s="26">
        <v>5275.66</v>
      </c>
      <c r="G41" s="1" t="s">
        <v>4</v>
      </c>
    </row>
    <row r="42" spans="2:7" x14ac:dyDescent="0.25">
      <c r="B42" s="4">
        <v>45124</v>
      </c>
      <c r="C42" s="3">
        <v>45124.457939814813</v>
      </c>
      <c r="D42" s="1">
        <v>277</v>
      </c>
      <c r="E42" s="28" t="s">
        <v>37</v>
      </c>
      <c r="F42" s="26">
        <v>14182.400000000001</v>
      </c>
      <c r="G42" s="1" t="s">
        <v>4</v>
      </c>
    </row>
    <row r="43" spans="2:7" x14ac:dyDescent="0.25">
      <c r="B43" s="4">
        <v>45124</v>
      </c>
      <c r="C43" s="3">
        <v>45124.462511574071</v>
      </c>
      <c r="D43" s="1">
        <v>134</v>
      </c>
      <c r="E43" s="28" t="s">
        <v>23</v>
      </c>
      <c r="F43" s="26">
        <v>6868.84</v>
      </c>
      <c r="G43" s="1" t="s">
        <v>4</v>
      </c>
    </row>
    <row r="44" spans="2:7" x14ac:dyDescent="0.25">
      <c r="B44" s="4">
        <v>45124</v>
      </c>
      <c r="C44" s="3">
        <v>45124.462511574071</v>
      </c>
      <c r="D44" s="1">
        <v>100</v>
      </c>
      <c r="E44" s="28" t="s">
        <v>23</v>
      </c>
      <c r="F44" s="26">
        <v>5126</v>
      </c>
      <c r="G44" s="1" t="s">
        <v>4</v>
      </c>
    </row>
    <row r="45" spans="2:7" x14ac:dyDescent="0.25">
      <c r="B45" s="4">
        <v>45124</v>
      </c>
      <c r="C45" s="3">
        <v>45124.468344907407</v>
      </c>
      <c r="D45" s="1">
        <v>260</v>
      </c>
      <c r="E45" s="28" t="s">
        <v>20</v>
      </c>
      <c r="F45" s="26">
        <v>13338</v>
      </c>
      <c r="G45" s="1" t="s">
        <v>4</v>
      </c>
    </row>
    <row r="46" spans="2:7" x14ac:dyDescent="0.25">
      <c r="B46" s="4">
        <v>45124</v>
      </c>
      <c r="C46" s="3">
        <v>45124.470277777778</v>
      </c>
      <c r="D46" s="1">
        <v>234</v>
      </c>
      <c r="E46" s="28" t="s">
        <v>21</v>
      </c>
      <c r="F46" s="26">
        <v>11999.52</v>
      </c>
      <c r="G46" s="1" t="s">
        <v>4</v>
      </c>
    </row>
    <row r="47" spans="2:7" x14ac:dyDescent="0.25">
      <c r="B47" s="4">
        <v>45124</v>
      </c>
      <c r="C47" s="3">
        <v>45124.475416666668</v>
      </c>
      <c r="D47" s="1">
        <v>250</v>
      </c>
      <c r="E47" s="28" t="s">
        <v>25</v>
      </c>
      <c r="F47" s="26">
        <v>12835</v>
      </c>
      <c r="G47" s="1" t="s">
        <v>4</v>
      </c>
    </row>
    <row r="48" spans="2:7" x14ac:dyDescent="0.25">
      <c r="B48" s="4">
        <v>45124</v>
      </c>
      <c r="C48" s="3">
        <v>45124.480243055557</v>
      </c>
      <c r="D48" s="1">
        <v>276</v>
      </c>
      <c r="E48" s="28" t="s">
        <v>20</v>
      </c>
      <c r="F48" s="26">
        <v>14158.8</v>
      </c>
      <c r="G48" s="1" t="s">
        <v>4</v>
      </c>
    </row>
    <row r="49" spans="2:7" x14ac:dyDescent="0.25">
      <c r="B49" s="4">
        <v>45124</v>
      </c>
      <c r="C49" s="3">
        <v>45124.487627314818</v>
      </c>
      <c r="D49" s="1">
        <v>257</v>
      </c>
      <c r="E49" s="28" t="s">
        <v>20</v>
      </c>
      <c r="F49" s="26">
        <v>13184.099999999999</v>
      </c>
      <c r="G49" s="1" t="s">
        <v>4</v>
      </c>
    </row>
    <row r="50" spans="2:7" x14ac:dyDescent="0.25">
      <c r="B50" s="4">
        <v>45124</v>
      </c>
      <c r="C50" s="3">
        <v>45124.489930555559</v>
      </c>
      <c r="D50" s="1">
        <v>34</v>
      </c>
      <c r="E50" s="28" t="s">
        <v>21</v>
      </c>
      <c r="F50" s="26">
        <v>1743.52</v>
      </c>
      <c r="G50" s="1" t="s">
        <v>4</v>
      </c>
    </row>
    <row r="51" spans="2:7" x14ac:dyDescent="0.25">
      <c r="B51" s="4">
        <v>45124</v>
      </c>
      <c r="C51" s="3">
        <v>45124.489930555559</v>
      </c>
      <c r="D51" s="1">
        <v>7</v>
      </c>
      <c r="E51" s="28" t="s">
        <v>21</v>
      </c>
      <c r="F51" s="26">
        <v>358.96000000000004</v>
      </c>
      <c r="G51" s="1" t="s">
        <v>4</v>
      </c>
    </row>
    <row r="52" spans="2:7" x14ac:dyDescent="0.25">
      <c r="B52" s="4">
        <v>45124</v>
      </c>
      <c r="C52" s="3">
        <v>45124.490624999999</v>
      </c>
      <c r="D52" s="1">
        <v>34</v>
      </c>
      <c r="E52" s="28" t="s">
        <v>21</v>
      </c>
      <c r="F52" s="26">
        <v>1743.52</v>
      </c>
      <c r="G52" s="1" t="s">
        <v>4</v>
      </c>
    </row>
    <row r="53" spans="2:7" x14ac:dyDescent="0.25">
      <c r="B53" s="4">
        <v>45124</v>
      </c>
      <c r="C53" s="3">
        <v>45124.491006944445</v>
      </c>
      <c r="D53" s="1">
        <v>171</v>
      </c>
      <c r="E53" s="28" t="s">
        <v>21</v>
      </c>
      <c r="F53" s="26">
        <v>8768.880000000001</v>
      </c>
      <c r="G53" s="1" t="s">
        <v>4</v>
      </c>
    </row>
    <row r="54" spans="2:7" x14ac:dyDescent="0.25">
      <c r="B54" s="4">
        <v>45124</v>
      </c>
      <c r="C54" s="3">
        <v>45124.495081018518</v>
      </c>
      <c r="D54" s="1">
        <v>242</v>
      </c>
      <c r="E54" s="28" t="s">
        <v>21</v>
      </c>
      <c r="F54" s="26">
        <v>12409.76</v>
      </c>
      <c r="G54" s="1" t="s">
        <v>4</v>
      </c>
    </row>
    <row r="55" spans="2:7" x14ac:dyDescent="0.25">
      <c r="B55" s="4">
        <v>45124</v>
      </c>
      <c r="C55" s="3">
        <v>45124.499513888892</v>
      </c>
      <c r="D55" s="1">
        <v>243</v>
      </c>
      <c r="E55" s="28" t="s">
        <v>23</v>
      </c>
      <c r="F55" s="26">
        <v>12456.18</v>
      </c>
      <c r="G55" s="1" t="s">
        <v>4</v>
      </c>
    </row>
    <row r="56" spans="2:7" x14ac:dyDescent="0.25">
      <c r="B56" s="4">
        <v>45124</v>
      </c>
      <c r="C56" s="3">
        <v>45124.509629629632</v>
      </c>
      <c r="D56" s="1">
        <v>238</v>
      </c>
      <c r="E56" s="28" t="s">
        <v>30</v>
      </c>
      <c r="F56" s="26">
        <v>12242.72</v>
      </c>
      <c r="G56" s="1" t="s">
        <v>4</v>
      </c>
    </row>
    <row r="57" spans="2:7" x14ac:dyDescent="0.25">
      <c r="B57" s="4">
        <v>45124</v>
      </c>
      <c r="C57" s="3">
        <v>45124.511064814818</v>
      </c>
      <c r="D57" s="1">
        <v>256</v>
      </c>
      <c r="E57" s="28" t="s">
        <v>29</v>
      </c>
      <c r="F57" s="26">
        <v>13173.76</v>
      </c>
      <c r="G57" s="1" t="s">
        <v>4</v>
      </c>
    </row>
    <row r="58" spans="2:7" x14ac:dyDescent="0.25">
      <c r="B58" s="4">
        <v>45124</v>
      </c>
      <c r="C58" s="3">
        <v>45124.514722222222</v>
      </c>
      <c r="D58" s="1">
        <v>260</v>
      </c>
      <c r="E58" s="28" t="s">
        <v>30</v>
      </c>
      <c r="F58" s="26">
        <v>13374.4</v>
      </c>
      <c r="G58" s="1" t="s">
        <v>4</v>
      </c>
    </row>
    <row r="59" spans="2:7" x14ac:dyDescent="0.25">
      <c r="B59" s="4">
        <v>45124</v>
      </c>
      <c r="C59" s="3">
        <v>45124.523738425924</v>
      </c>
      <c r="D59" s="1">
        <v>100</v>
      </c>
      <c r="E59" s="28" t="s">
        <v>30</v>
      </c>
      <c r="F59" s="26">
        <v>5144</v>
      </c>
      <c r="G59" s="1" t="s">
        <v>4</v>
      </c>
    </row>
    <row r="60" spans="2:7" x14ac:dyDescent="0.25">
      <c r="B60" s="4">
        <v>45124</v>
      </c>
      <c r="C60" s="3">
        <v>45124.525810185187</v>
      </c>
      <c r="D60" s="1">
        <v>2</v>
      </c>
      <c r="E60" s="28" t="s">
        <v>30</v>
      </c>
      <c r="F60" s="26">
        <v>102.88</v>
      </c>
      <c r="G60" s="1" t="s">
        <v>4</v>
      </c>
    </row>
    <row r="61" spans="2:7" x14ac:dyDescent="0.25">
      <c r="B61" s="4">
        <v>45124</v>
      </c>
      <c r="C61" s="3">
        <v>45124.525810185187</v>
      </c>
      <c r="D61" s="1">
        <v>150</v>
      </c>
      <c r="E61" s="28" t="s">
        <v>30</v>
      </c>
      <c r="F61" s="26">
        <v>7716</v>
      </c>
      <c r="G61" s="1" t="s">
        <v>4</v>
      </c>
    </row>
    <row r="62" spans="2:7" x14ac:dyDescent="0.25">
      <c r="B62" s="4">
        <v>45124</v>
      </c>
      <c r="C62" s="3">
        <v>45124.528321759259</v>
      </c>
      <c r="D62" s="1">
        <v>276</v>
      </c>
      <c r="E62" s="28" t="s">
        <v>36</v>
      </c>
      <c r="F62" s="26">
        <v>14214</v>
      </c>
      <c r="G62" s="1" t="s">
        <v>4</v>
      </c>
    </row>
    <row r="63" spans="2:7" x14ac:dyDescent="0.25">
      <c r="B63" s="4">
        <v>45124</v>
      </c>
      <c r="C63" s="3">
        <v>45124.534930555557</v>
      </c>
      <c r="D63" s="1">
        <v>262</v>
      </c>
      <c r="E63" s="28" t="s">
        <v>34</v>
      </c>
      <c r="F63" s="26">
        <v>13498.240000000002</v>
      </c>
      <c r="G63" s="1" t="s">
        <v>4</v>
      </c>
    </row>
    <row r="64" spans="2:7" x14ac:dyDescent="0.25">
      <c r="B64" s="4">
        <v>45124</v>
      </c>
      <c r="C64" s="3">
        <v>45124.540891203702</v>
      </c>
      <c r="D64" s="1">
        <v>229</v>
      </c>
      <c r="E64" s="28" t="s">
        <v>48</v>
      </c>
      <c r="F64" s="26">
        <v>11811.82</v>
      </c>
      <c r="G64" s="1" t="s">
        <v>4</v>
      </c>
    </row>
    <row r="65" spans="2:7" x14ac:dyDescent="0.25">
      <c r="B65" s="4">
        <v>45124</v>
      </c>
      <c r="C65" s="3">
        <v>45124.549756944441</v>
      </c>
      <c r="D65" s="1">
        <v>243</v>
      </c>
      <c r="E65" s="28" t="s">
        <v>33</v>
      </c>
      <c r="F65" s="26">
        <v>12524.22</v>
      </c>
      <c r="G65" s="1" t="s">
        <v>4</v>
      </c>
    </row>
    <row r="66" spans="2:7" x14ac:dyDescent="0.25">
      <c r="B66" s="4">
        <v>45124</v>
      </c>
      <c r="C66" s="3">
        <v>45124.550787037035</v>
      </c>
      <c r="D66" s="1">
        <v>256</v>
      </c>
      <c r="E66" s="28" t="s">
        <v>33</v>
      </c>
      <c r="F66" s="26">
        <v>13194.24</v>
      </c>
      <c r="G66" s="1" t="s">
        <v>4</v>
      </c>
    </row>
    <row r="67" spans="2:7" x14ac:dyDescent="0.25">
      <c r="B67" s="4">
        <v>45124</v>
      </c>
      <c r="C67" s="3">
        <v>45124.560324074075</v>
      </c>
      <c r="D67" s="1">
        <v>261</v>
      </c>
      <c r="E67" s="28" t="s">
        <v>31</v>
      </c>
      <c r="F67" s="26">
        <v>13436.279999999999</v>
      </c>
      <c r="G67" s="1" t="s">
        <v>4</v>
      </c>
    </row>
    <row r="68" spans="2:7" x14ac:dyDescent="0.25">
      <c r="B68" s="4">
        <v>45124</v>
      </c>
      <c r="C68" s="3">
        <v>45124.566504629627</v>
      </c>
      <c r="D68" s="1">
        <v>15</v>
      </c>
      <c r="E68" s="28" t="s">
        <v>29</v>
      </c>
      <c r="F68" s="26">
        <v>771.9</v>
      </c>
      <c r="G68" s="1" t="s">
        <v>4</v>
      </c>
    </row>
    <row r="69" spans="2:7" x14ac:dyDescent="0.25">
      <c r="B69" s="4">
        <v>45124</v>
      </c>
      <c r="C69" s="3">
        <v>45124.566504629627</v>
      </c>
      <c r="D69" s="1">
        <v>211</v>
      </c>
      <c r="E69" s="28" t="s">
        <v>29</v>
      </c>
      <c r="F69" s="26">
        <v>10858.06</v>
      </c>
      <c r="G69" s="1" t="s">
        <v>4</v>
      </c>
    </row>
    <row r="70" spans="2:7" x14ac:dyDescent="0.25">
      <c r="B70" s="4">
        <v>45124</v>
      </c>
      <c r="C70" s="3">
        <v>45124.567835648151</v>
      </c>
      <c r="D70" s="1">
        <v>243</v>
      </c>
      <c r="E70" s="28" t="s">
        <v>30</v>
      </c>
      <c r="F70" s="26">
        <v>12499.92</v>
      </c>
      <c r="G70" s="1" t="s">
        <v>4</v>
      </c>
    </row>
    <row r="71" spans="2:7" x14ac:dyDescent="0.25">
      <c r="B71" s="4">
        <v>45124</v>
      </c>
      <c r="C71" s="3">
        <v>45124.577534722222</v>
      </c>
      <c r="D71" s="1">
        <v>227</v>
      </c>
      <c r="E71" s="28" t="s">
        <v>24</v>
      </c>
      <c r="F71" s="26">
        <v>11658.72</v>
      </c>
      <c r="G71" s="1" t="s">
        <v>4</v>
      </c>
    </row>
    <row r="72" spans="2:7" x14ac:dyDescent="0.25">
      <c r="B72" s="4">
        <v>45124</v>
      </c>
      <c r="C72" s="3">
        <v>45124.577534722222</v>
      </c>
      <c r="D72" s="1">
        <v>37</v>
      </c>
      <c r="E72" s="28" t="s">
        <v>24</v>
      </c>
      <c r="F72" s="26">
        <v>1900.32</v>
      </c>
      <c r="G72" s="1" t="s">
        <v>4</v>
      </c>
    </row>
    <row r="73" spans="2:7" x14ac:dyDescent="0.25">
      <c r="B73" s="4">
        <v>45124</v>
      </c>
      <c r="C73" s="3">
        <v>45124.578587962962</v>
      </c>
      <c r="D73" s="1">
        <v>251</v>
      </c>
      <c r="E73" s="28" t="s">
        <v>24</v>
      </c>
      <c r="F73" s="26">
        <v>12891.36</v>
      </c>
      <c r="G73" s="1" t="s">
        <v>4</v>
      </c>
    </row>
    <row r="74" spans="2:7" x14ac:dyDescent="0.25">
      <c r="B74" s="4">
        <v>45124</v>
      </c>
      <c r="C74" s="3">
        <v>45124.587766203702</v>
      </c>
      <c r="D74" s="1">
        <v>237</v>
      </c>
      <c r="E74" s="28" t="s">
        <v>31</v>
      </c>
      <c r="F74" s="26">
        <v>12200.759999999998</v>
      </c>
      <c r="G74" s="1" t="s">
        <v>4</v>
      </c>
    </row>
    <row r="75" spans="2:7" x14ac:dyDescent="0.25">
      <c r="B75" s="4">
        <v>45124</v>
      </c>
      <c r="C75" s="3">
        <v>45124.588888888888</v>
      </c>
      <c r="D75" s="1">
        <v>255</v>
      </c>
      <c r="E75" s="28" t="s">
        <v>29</v>
      </c>
      <c r="F75" s="26">
        <v>13122.300000000001</v>
      </c>
      <c r="G75" s="1" t="s">
        <v>4</v>
      </c>
    </row>
    <row r="76" spans="2:7" x14ac:dyDescent="0.25">
      <c r="B76" s="4">
        <v>45124</v>
      </c>
      <c r="C76" s="3">
        <v>45124.593414351853</v>
      </c>
      <c r="D76" s="1">
        <v>23</v>
      </c>
      <c r="E76" s="28" t="s">
        <v>27</v>
      </c>
      <c r="F76" s="26">
        <v>1181.74</v>
      </c>
      <c r="G76" s="1" t="s">
        <v>4</v>
      </c>
    </row>
    <row r="77" spans="2:7" x14ac:dyDescent="0.25">
      <c r="B77" s="4">
        <v>45124</v>
      </c>
      <c r="C77" s="3">
        <v>45124.593414351853</v>
      </c>
      <c r="D77" s="1">
        <v>107</v>
      </c>
      <c r="E77" s="28" t="s">
        <v>27</v>
      </c>
      <c r="F77" s="26">
        <v>5497.66</v>
      </c>
      <c r="G77" s="1" t="s">
        <v>4</v>
      </c>
    </row>
    <row r="78" spans="2:7" x14ac:dyDescent="0.25">
      <c r="B78" s="4">
        <v>45124</v>
      </c>
      <c r="C78" s="3">
        <v>45124.593414351853</v>
      </c>
      <c r="D78" s="1">
        <v>107</v>
      </c>
      <c r="E78" s="28" t="s">
        <v>27</v>
      </c>
      <c r="F78" s="26">
        <v>5497.66</v>
      </c>
      <c r="G78" s="1" t="s">
        <v>4</v>
      </c>
    </row>
    <row r="79" spans="2:7" x14ac:dyDescent="0.25">
      <c r="B79" s="4">
        <v>45124</v>
      </c>
      <c r="C79" s="3">
        <v>45124.598368055558</v>
      </c>
      <c r="D79" s="1">
        <v>237</v>
      </c>
      <c r="E79" s="28" t="s">
        <v>25</v>
      </c>
      <c r="F79" s="26">
        <v>12167.58</v>
      </c>
      <c r="G79" s="1" t="s">
        <v>4</v>
      </c>
    </row>
    <row r="80" spans="2:7" x14ac:dyDescent="0.25">
      <c r="B80" s="4">
        <v>45124</v>
      </c>
      <c r="C80" s="3">
        <v>45124.604166666664</v>
      </c>
      <c r="D80" s="1">
        <v>2</v>
      </c>
      <c r="E80" s="28" t="s">
        <v>27</v>
      </c>
      <c r="F80" s="26">
        <v>102.76</v>
      </c>
      <c r="G80" s="1" t="s">
        <v>4</v>
      </c>
    </row>
    <row r="81" spans="2:7" x14ac:dyDescent="0.25">
      <c r="B81" s="4">
        <v>45124</v>
      </c>
      <c r="C81" s="3">
        <v>45124.604166666664</v>
      </c>
      <c r="D81" s="1">
        <v>144</v>
      </c>
      <c r="E81" s="28" t="s">
        <v>27</v>
      </c>
      <c r="F81" s="26">
        <v>7398.72</v>
      </c>
      <c r="G81" s="1" t="s">
        <v>4</v>
      </c>
    </row>
    <row r="82" spans="2:7" x14ac:dyDescent="0.25">
      <c r="B82" s="4">
        <v>45124</v>
      </c>
      <c r="C82" s="3">
        <v>45124.604166666664</v>
      </c>
      <c r="D82" s="1">
        <v>92</v>
      </c>
      <c r="E82" s="28" t="s">
        <v>27</v>
      </c>
      <c r="F82" s="26">
        <v>4726.96</v>
      </c>
      <c r="G82" s="1" t="s">
        <v>4</v>
      </c>
    </row>
    <row r="83" spans="2:7" x14ac:dyDescent="0.25">
      <c r="B83" s="4">
        <v>45124</v>
      </c>
      <c r="C83" s="3">
        <v>45124.60596064815</v>
      </c>
      <c r="D83" s="1">
        <v>229</v>
      </c>
      <c r="E83" s="28" t="s">
        <v>31</v>
      </c>
      <c r="F83" s="26">
        <v>11788.92</v>
      </c>
      <c r="G83" s="1" t="s">
        <v>4</v>
      </c>
    </row>
    <row r="84" spans="2:7" x14ac:dyDescent="0.25">
      <c r="B84" s="4">
        <v>45124</v>
      </c>
      <c r="C84" s="3">
        <v>45124.606574074074</v>
      </c>
      <c r="D84" s="1">
        <v>215</v>
      </c>
      <c r="E84" s="28" t="s">
        <v>29</v>
      </c>
      <c r="F84" s="26">
        <v>11063.9</v>
      </c>
      <c r="G84" s="1" t="s">
        <v>4</v>
      </c>
    </row>
    <row r="85" spans="2:7" x14ac:dyDescent="0.25">
      <c r="B85" s="4">
        <v>45124</v>
      </c>
      <c r="C85" s="3">
        <v>45124.606574074074</v>
      </c>
      <c r="D85" s="1">
        <v>30</v>
      </c>
      <c r="E85" s="28" t="s">
        <v>29</v>
      </c>
      <c r="F85" s="26">
        <v>1543.8</v>
      </c>
      <c r="G85" s="1" t="s">
        <v>4</v>
      </c>
    </row>
    <row r="86" spans="2:7" x14ac:dyDescent="0.25">
      <c r="B86" s="4">
        <v>45124</v>
      </c>
      <c r="C86" s="3">
        <v>45124.610821759263</v>
      </c>
      <c r="D86" s="1">
        <v>227</v>
      </c>
      <c r="E86" s="28" t="s">
        <v>29</v>
      </c>
      <c r="F86" s="26">
        <v>11681.42</v>
      </c>
      <c r="G86" s="1" t="s">
        <v>4</v>
      </c>
    </row>
    <row r="87" spans="2:7" x14ac:dyDescent="0.25">
      <c r="B87" s="4">
        <v>45124</v>
      </c>
      <c r="C87" s="3">
        <v>45124.61383101852</v>
      </c>
      <c r="D87" s="1">
        <v>230</v>
      </c>
      <c r="E87" s="28" t="s">
        <v>27</v>
      </c>
      <c r="F87" s="26">
        <v>11817.400000000001</v>
      </c>
      <c r="G87" s="1" t="s">
        <v>4</v>
      </c>
    </row>
    <row r="88" spans="2:7" x14ac:dyDescent="0.25">
      <c r="B88" s="4">
        <v>45124</v>
      </c>
      <c r="C88" s="3">
        <v>45124.621898148151</v>
      </c>
      <c r="D88" s="1">
        <v>25</v>
      </c>
      <c r="E88" s="28" t="s">
        <v>25</v>
      </c>
      <c r="F88" s="26">
        <v>1283.5</v>
      </c>
      <c r="G88" s="1" t="s">
        <v>4</v>
      </c>
    </row>
    <row r="89" spans="2:7" x14ac:dyDescent="0.25">
      <c r="B89" s="4">
        <v>45124</v>
      </c>
      <c r="C89" s="3">
        <v>45124.622881944444</v>
      </c>
      <c r="D89" s="1">
        <v>112</v>
      </c>
      <c r="E89" s="28" t="s">
        <v>25</v>
      </c>
      <c r="F89" s="26">
        <v>5750.08</v>
      </c>
      <c r="G89" s="1" t="s">
        <v>4</v>
      </c>
    </row>
    <row r="90" spans="2:7" x14ac:dyDescent="0.25">
      <c r="B90" s="4">
        <v>45124</v>
      </c>
      <c r="C90" s="3">
        <v>45124.622881944444</v>
      </c>
      <c r="D90" s="1">
        <v>136</v>
      </c>
      <c r="E90" s="28" t="s">
        <v>25</v>
      </c>
      <c r="F90" s="26">
        <v>6982.2400000000007</v>
      </c>
      <c r="G90" s="1" t="s">
        <v>4</v>
      </c>
    </row>
    <row r="91" spans="2:7" x14ac:dyDescent="0.25">
      <c r="B91" s="4">
        <v>45124</v>
      </c>
      <c r="C91" s="3">
        <v>45124.629062499997</v>
      </c>
      <c r="D91" s="1">
        <v>68</v>
      </c>
      <c r="E91" s="28" t="s">
        <v>25</v>
      </c>
      <c r="F91" s="26">
        <v>3491.1200000000003</v>
      </c>
      <c r="G91" s="1" t="s">
        <v>4</v>
      </c>
    </row>
    <row r="92" spans="2:7" x14ac:dyDescent="0.25">
      <c r="B92" s="4">
        <v>45124</v>
      </c>
      <c r="C92" s="3">
        <v>45124.629062499997</v>
      </c>
      <c r="D92" s="1">
        <v>107</v>
      </c>
      <c r="E92" s="28" t="s">
        <v>25</v>
      </c>
      <c r="F92" s="26">
        <v>5493.38</v>
      </c>
      <c r="G92" s="1" t="s">
        <v>4</v>
      </c>
    </row>
    <row r="93" spans="2:7" x14ac:dyDescent="0.25">
      <c r="B93" s="4">
        <v>45124</v>
      </c>
      <c r="C93" s="3">
        <v>45124.629062499997</v>
      </c>
      <c r="D93" s="1">
        <v>107</v>
      </c>
      <c r="E93" s="28" t="s">
        <v>25</v>
      </c>
      <c r="F93" s="26">
        <v>5493.38</v>
      </c>
      <c r="G93" s="1" t="s">
        <v>4</v>
      </c>
    </row>
    <row r="94" spans="2:7" x14ac:dyDescent="0.25">
      <c r="B94" s="4">
        <v>45124</v>
      </c>
      <c r="C94" s="3">
        <v>45124.629062499997</v>
      </c>
      <c r="D94" s="1">
        <v>173</v>
      </c>
      <c r="E94" s="28" t="s">
        <v>25</v>
      </c>
      <c r="F94" s="26">
        <v>8881.82</v>
      </c>
      <c r="G94" s="1" t="s">
        <v>4</v>
      </c>
    </row>
    <row r="95" spans="2:7" x14ac:dyDescent="0.25">
      <c r="B95" s="4">
        <v>45124</v>
      </c>
      <c r="C95" s="3">
        <v>45124.629062499997</v>
      </c>
      <c r="D95" s="1">
        <v>80</v>
      </c>
      <c r="E95" s="28" t="s">
        <v>25</v>
      </c>
      <c r="F95" s="26">
        <v>4107.2000000000007</v>
      </c>
      <c r="G95" s="1" t="s">
        <v>4</v>
      </c>
    </row>
    <row r="96" spans="2:7" x14ac:dyDescent="0.25">
      <c r="B96" s="4">
        <v>45124</v>
      </c>
      <c r="C96" s="3">
        <v>45124.631192129629</v>
      </c>
      <c r="D96" s="1">
        <v>239</v>
      </c>
      <c r="E96" s="28" t="s">
        <v>24</v>
      </c>
      <c r="F96" s="26">
        <v>12275.039999999999</v>
      </c>
      <c r="G96" s="1" t="s">
        <v>4</v>
      </c>
    </row>
    <row r="97" spans="2:7" x14ac:dyDescent="0.25">
      <c r="B97" s="4">
        <v>45124</v>
      </c>
      <c r="C97" s="3">
        <v>45124.635011574072</v>
      </c>
      <c r="D97" s="1">
        <v>185</v>
      </c>
      <c r="E97" s="28" t="s">
        <v>27</v>
      </c>
      <c r="F97" s="26">
        <v>9505.3000000000011</v>
      </c>
      <c r="G97" s="1" t="s">
        <v>4</v>
      </c>
    </row>
    <row r="98" spans="2:7" x14ac:dyDescent="0.25">
      <c r="B98" s="4">
        <v>45124</v>
      </c>
      <c r="C98" s="3">
        <v>45124.635011574072</v>
      </c>
      <c r="D98" s="1">
        <v>79</v>
      </c>
      <c r="E98" s="28" t="s">
        <v>27</v>
      </c>
      <c r="F98" s="26">
        <v>4059.02</v>
      </c>
      <c r="G98" s="1" t="s">
        <v>4</v>
      </c>
    </row>
    <row r="99" spans="2:7" x14ac:dyDescent="0.25">
      <c r="B99" s="4">
        <v>45124</v>
      </c>
      <c r="C99" s="3">
        <v>45124.645428240743</v>
      </c>
      <c r="D99" s="1">
        <v>209</v>
      </c>
      <c r="E99" s="28" t="s">
        <v>27</v>
      </c>
      <c r="F99" s="26">
        <v>10738.42</v>
      </c>
      <c r="G99" s="1" t="s">
        <v>4</v>
      </c>
    </row>
    <row r="100" spans="2:7" x14ac:dyDescent="0.25">
      <c r="B100" s="4">
        <v>45124</v>
      </c>
      <c r="C100" s="3">
        <v>45124.645428240743</v>
      </c>
      <c r="D100" s="1">
        <v>30</v>
      </c>
      <c r="E100" s="28" t="s">
        <v>27</v>
      </c>
      <c r="F100" s="26">
        <v>1541.4</v>
      </c>
      <c r="G100" s="1" t="s">
        <v>4</v>
      </c>
    </row>
    <row r="101" spans="2:7" x14ac:dyDescent="0.25">
      <c r="B101" s="4">
        <v>45124</v>
      </c>
      <c r="C101" s="3">
        <v>45124.645439814813</v>
      </c>
      <c r="D101" s="1">
        <v>280</v>
      </c>
      <c r="E101" s="28" t="s">
        <v>27</v>
      </c>
      <c r="F101" s="26">
        <v>14386.400000000001</v>
      </c>
      <c r="G101" s="1" t="s">
        <v>4</v>
      </c>
    </row>
    <row r="102" spans="2:7" x14ac:dyDescent="0.25">
      <c r="B102" s="4">
        <v>45124</v>
      </c>
      <c r="C102" s="3">
        <v>45124.648564814815</v>
      </c>
      <c r="D102" s="1">
        <v>200</v>
      </c>
      <c r="E102" s="28" t="s">
        <v>29</v>
      </c>
      <c r="F102" s="26">
        <v>10292</v>
      </c>
      <c r="G102" s="1" t="s">
        <v>4</v>
      </c>
    </row>
    <row r="103" spans="2:7" x14ac:dyDescent="0.25">
      <c r="B103" s="4">
        <v>45124</v>
      </c>
      <c r="C103" s="3">
        <v>45124.648587962962</v>
      </c>
      <c r="D103" s="1">
        <v>277</v>
      </c>
      <c r="E103" s="28" t="s">
        <v>29</v>
      </c>
      <c r="F103" s="26">
        <v>14254.42</v>
      </c>
      <c r="G103" s="1" t="s">
        <v>4</v>
      </c>
    </row>
    <row r="104" spans="2:7" x14ac:dyDescent="0.25">
      <c r="B104" s="4">
        <v>45124</v>
      </c>
      <c r="C104" s="3">
        <v>45124.648587962962</v>
      </c>
      <c r="D104" s="1">
        <v>29</v>
      </c>
      <c r="E104" s="28" t="s">
        <v>29</v>
      </c>
      <c r="F104" s="26">
        <v>1492.34</v>
      </c>
      <c r="G104" s="1" t="s">
        <v>4</v>
      </c>
    </row>
    <row r="105" spans="2:7" x14ac:dyDescent="0.25">
      <c r="B105" s="4">
        <v>45124</v>
      </c>
      <c r="C105" s="3">
        <v>45124.649768518517</v>
      </c>
      <c r="D105" s="1">
        <v>133</v>
      </c>
      <c r="E105" s="28" t="s">
        <v>30</v>
      </c>
      <c r="F105" s="26">
        <v>6841.5199999999995</v>
      </c>
      <c r="G105" s="1" t="s">
        <v>4</v>
      </c>
    </row>
    <row r="106" spans="2:7" x14ac:dyDescent="0.25">
      <c r="B106" s="4">
        <v>45124</v>
      </c>
      <c r="C106" s="3">
        <v>45124.649768518517</v>
      </c>
      <c r="D106" s="1">
        <v>125</v>
      </c>
      <c r="E106" s="28" t="s">
        <v>30</v>
      </c>
      <c r="F106" s="26">
        <v>6430</v>
      </c>
      <c r="G106" s="1" t="s">
        <v>4</v>
      </c>
    </row>
    <row r="107" spans="2:7" x14ac:dyDescent="0.25">
      <c r="B107" s="4">
        <v>45124</v>
      </c>
      <c r="C107" s="3">
        <v>45124.651458333334</v>
      </c>
      <c r="D107" s="1">
        <v>226</v>
      </c>
      <c r="E107" s="28" t="s">
        <v>34</v>
      </c>
      <c r="F107" s="26">
        <v>11643.52</v>
      </c>
      <c r="G107" s="1" t="s">
        <v>4</v>
      </c>
    </row>
    <row r="108" spans="2:7" x14ac:dyDescent="0.25">
      <c r="B108" s="4">
        <v>45124</v>
      </c>
      <c r="C108" s="3">
        <v>45124.653321759259</v>
      </c>
      <c r="D108" s="1">
        <v>150</v>
      </c>
      <c r="E108" s="28" t="s">
        <v>31</v>
      </c>
      <c r="F108" s="26">
        <v>7721.9999999999991</v>
      </c>
      <c r="G108" s="1" t="s">
        <v>4</v>
      </c>
    </row>
    <row r="109" spans="2:7" x14ac:dyDescent="0.25">
      <c r="B109" s="4">
        <v>45124</v>
      </c>
      <c r="C109" s="3">
        <v>45124.653495370374</v>
      </c>
      <c r="D109" s="1">
        <v>95</v>
      </c>
      <c r="E109" s="28" t="s">
        <v>31</v>
      </c>
      <c r="F109" s="26">
        <v>4890.5999999999995</v>
      </c>
      <c r="G109" s="1" t="s">
        <v>4</v>
      </c>
    </row>
    <row r="110" spans="2:7" x14ac:dyDescent="0.25">
      <c r="B110" s="4">
        <v>45124</v>
      </c>
      <c r="C110" s="3">
        <v>45124.656319444446</v>
      </c>
      <c r="D110" s="1">
        <v>231</v>
      </c>
      <c r="E110" s="28" t="s">
        <v>33</v>
      </c>
      <c r="F110" s="26">
        <v>11905.74</v>
      </c>
      <c r="G110" s="1" t="s">
        <v>4</v>
      </c>
    </row>
    <row r="111" spans="2:7" x14ac:dyDescent="0.25">
      <c r="B111" s="4">
        <v>45124</v>
      </c>
      <c r="C111" s="3">
        <v>45124.658425925925</v>
      </c>
      <c r="D111" s="1">
        <v>273</v>
      </c>
      <c r="E111" s="28" t="s">
        <v>36</v>
      </c>
      <c r="F111" s="26">
        <v>14059.5</v>
      </c>
      <c r="G111" s="1" t="s">
        <v>4</v>
      </c>
    </row>
    <row r="112" spans="2:7" x14ac:dyDescent="0.25">
      <c r="B112" s="4">
        <v>45124</v>
      </c>
      <c r="C112" s="3">
        <v>45124.663263888891</v>
      </c>
      <c r="D112" s="1">
        <v>38</v>
      </c>
      <c r="E112" s="28" t="s">
        <v>33</v>
      </c>
      <c r="F112" s="26">
        <v>1958.52</v>
      </c>
      <c r="G112" s="1" t="s">
        <v>4</v>
      </c>
    </row>
    <row r="113" spans="2:7" x14ac:dyDescent="0.25">
      <c r="B113" s="4">
        <v>45124</v>
      </c>
      <c r="C113" s="3">
        <v>45124.66337962963</v>
      </c>
      <c r="D113" s="1">
        <v>200</v>
      </c>
      <c r="E113" s="28" t="s">
        <v>33</v>
      </c>
      <c r="F113" s="26">
        <v>10308</v>
      </c>
      <c r="G113" s="1" t="s">
        <v>4</v>
      </c>
    </row>
    <row r="114" spans="2:7" x14ac:dyDescent="0.25">
      <c r="B114" s="4">
        <v>45124</v>
      </c>
      <c r="C114" s="3">
        <v>45124.663414351853</v>
      </c>
      <c r="D114" s="1">
        <v>255</v>
      </c>
      <c r="E114" s="28" t="s">
        <v>36</v>
      </c>
      <c r="F114" s="26">
        <v>13132.5</v>
      </c>
      <c r="G114" s="1" t="s">
        <v>4</v>
      </c>
    </row>
    <row r="115" spans="2:7" x14ac:dyDescent="0.25">
      <c r="B115" s="4">
        <v>45124</v>
      </c>
      <c r="C115" s="3">
        <v>45124.665312500001</v>
      </c>
      <c r="D115" s="1">
        <v>233</v>
      </c>
      <c r="E115" s="28" t="s">
        <v>33</v>
      </c>
      <c r="F115" s="26">
        <v>12008.82</v>
      </c>
      <c r="G115" s="1" t="s">
        <v>4</v>
      </c>
    </row>
    <row r="116" spans="2:7" x14ac:dyDescent="0.25">
      <c r="B116" s="4">
        <v>45124</v>
      </c>
      <c r="C116" s="3">
        <v>45124.667280092595</v>
      </c>
      <c r="D116" s="1">
        <v>229</v>
      </c>
      <c r="E116" s="28" t="s">
        <v>48</v>
      </c>
      <c r="F116" s="26">
        <v>11811.82</v>
      </c>
      <c r="G116" s="1" t="s">
        <v>4</v>
      </c>
    </row>
    <row r="117" spans="2:7" x14ac:dyDescent="0.25">
      <c r="B117" s="4">
        <v>45124</v>
      </c>
      <c r="C117" s="3">
        <v>45124.670590277776</v>
      </c>
      <c r="D117" s="1">
        <v>262</v>
      </c>
      <c r="E117" s="28" t="s">
        <v>49</v>
      </c>
      <c r="F117" s="26">
        <v>13529.68</v>
      </c>
      <c r="G117" s="1" t="s">
        <v>4</v>
      </c>
    </row>
    <row r="118" spans="2:7" x14ac:dyDescent="0.25">
      <c r="B118" s="4">
        <v>45124</v>
      </c>
      <c r="C118" s="3">
        <v>45124.672222222223</v>
      </c>
      <c r="D118" s="1">
        <v>242</v>
      </c>
      <c r="E118" s="28" t="s">
        <v>50</v>
      </c>
      <c r="F118" s="26">
        <v>12501.72</v>
      </c>
      <c r="G118" s="1" t="s">
        <v>4</v>
      </c>
    </row>
    <row r="119" spans="2:7" x14ac:dyDescent="0.25">
      <c r="B119" s="4">
        <v>45124</v>
      </c>
      <c r="C119" s="3">
        <v>45124.674861111111</v>
      </c>
      <c r="D119" s="1">
        <v>230</v>
      </c>
      <c r="E119" s="28" t="s">
        <v>49</v>
      </c>
      <c r="F119" s="26">
        <v>11877.2</v>
      </c>
      <c r="G119" s="1" t="s">
        <v>4</v>
      </c>
    </row>
    <row r="120" spans="2:7" x14ac:dyDescent="0.25">
      <c r="B120" s="4">
        <v>45124</v>
      </c>
      <c r="C120" s="3">
        <v>45124.67597222222</v>
      </c>
      <c r="D120" s="1">
        <v>244</v>
      </c>
      <c r="E120" s="28" t="s">
        <v>49</v>
      </c>
      <c r="F120" s="26">
        <v>12600.16</v>
      </c>
      <c r="G120" s="1" t="s">
        <v>4</v>
      </c>
    </row>
    <row r="121" spans="2:7" x14ac:dyDescent="0.25">
      <c r="B121" s="4">
        <v>45124</v>
      </c>
      <c r="C121" s="3">
        <v>45124.679710648146</v>
      </c>
      <c r="D121" s="1">
        <v>228</v>
      </c>
      <c r="E121" s="28" t="s">
        <v>51</v>
      </c>
      <c r="F121" s="26">
        <v>11783.039999999999</v>
      </c>
      <c r="G121" s="1" t="s">
        <v>4</v>
      </c>
    </row>
    <row r="122" spans="2:7" x14ac:dyDescent="0.25">
      <c r="B122" s="4">
        <v>45124</v>
      </c>
      <c r="C122" s="3">
        <v>45124.681620370371</v>
      </c>
      <c r="D122" s="1">
        <v>235</v>
      </c>
      <c r="E122" s="28" t="s">
        <v>52</v>
      </c>
      <c r="F122" s="26">
        <v>12149.5</v>
      </c>
      <c r="G122" s="1" t="s">
        <v>4</v>
      </c>
    </row>
    <row r="123" spans="2:7" x14ac:dyDescent="0.25">
      <c r="B123" s="4">
        <v>45124</v>
      </c>
      <c r="C123" s="3">
        <v>45124.685740740744</v>
      </c>
      <c r="D123" s="1">
        <v>207</v>
      </c>
      <c r="E123" s="28" t="s">
        <v>51</v>
      </c>
      <c r="F123" s="26">
        <v>10697.76</v>
      </c>
      <c r="G123" s="1" t="s">
        <v>4</v>
      </c>
    </row>
    <row r="124" spans="2:7" x14ac:dyDescent="0.25">
      <c r="B124" s="4">
        <v>45124</v>
      </c>
      <c r="C124" s="3">
        <v>45124.685740740744</v>
      </c>
      <c r="D124" s="1">
        <v>45</v>
      </c>
      <c r="E124" s="28" t="s">
        <v>51</v>
      </c>
      <c r="F124" s="26">
        <v>2325.6</v>
      </c>
      <c r="G124" s="1" t="s">
        <v>4</v>
      </c>
    </row>
    <row r="125" spans="2:7" x14ac:dyDescent="0.25">
      <c r="B125" s="4">
        <v>45124</v>
      </c>
      <c r="C125" s="3">
        <v>45124.687592592592</v>
      </c>
      <c r="D125" s="1">
        <v>229</v>
      </c>
      <c r="E125" s="28" t="s">
        <v>50</v>
      </c>
      <c r="F125" s="26">
        <v>11830.14</v>
      </c>
      <c r="G125" s="1" t="s">
        <v>4</v>
      </c>
    </row>
    <row r="126" spans="2:7" x14ac:dyDescent="0.25">
      <c r="B126" s="4">
        <v>45124</v>
      </c>
      <c r="C126" s="3">
        <v>45124.689212962963</v>
      </c>
      <c r="D126" s="1">
        <v>261</v>
      </c>
      <c r="E126" s="28" t="s">
        <v>50</v>
      </c>
      <c r="F126" s="26">
        <v>13483.259999999998</v>
      </c>
      <c r="G126" s="1" t="s">
        <v>4</v>
      </c>
    </row>
    <row r="127" spans="2:7" x14ac:dyDescent="0.25">
      <c r="B127" s="4">
        <v>45124</v>
      </c>
      <c r="C127" s="3">
        <v>45124.694074074076</v>
      </c>
      <c r="D127" s="1">
        <v>256</v>
      </c>
      <c r="E127" s="28" t="s">
        <v>49</v>
      </c>
      <c r="F127" s="26">
        <v>13219.84</v>
      </c>
      <c r="G127" s="1" t="s">
        <v>4</v>
      </c>
    </row>
    <row r="128" spans="2:7" x14ac:dyDescent="0.25">
      <c r="B128" s="4">
        <v>45124</v>
      </c>
      <c r="C128" s="3">
        <v>45124.695104166669</v>
      </c>
      <c r="D128" s="1">
        <v>254</v>
      </c>
      <c r="E128" s="28" t="s">
        <v>51</v>
      </c>
      <c r="F128" s="26">
        <v>13126.72</v>
      </c>
      <c r="G128" s="1" t="s">
        <v>4</v>
      </c>
    </row>
    <row r="129" spans="2:7" x14ac:dyDescent="0.25">
      <c r="B129" s="4">
        <v>45124</v>
      </c>
      <c r="C129" s="3">
        <v>45124.697743055556</v>
      </c>
      <c r="D129" s="1">
        <v>252</v>
      </c>
      <c r="E129" s="28" t="s">
        <v>51</v>
      </c>
      <c r="F129" s="26">
        <v>13023.36</v>
      </c>
      <c r="G129" s="1" t="s">
        <v>4</v>
      </c>
    </row>
    <row r="130" spans="2:7" x14ac:dyDescent="0.25">
      <c r="B130" s="4">
        <v>45124</v>
      </c>
      <c r="C130" s="3">
        <v>45124.700254629628</v>
      </c>
      <c r="D130" s="1">
        <v>253</v>
      </c>
      <c r="E130" s="28" t="s">
        <v>52</v>
      </c>
      <c r="F130" s="26">
        <v>13080.1</v>
      </c>
      <c r="G130" s="1" t="s">
        <v>4</v>
      </c>
    </row>
    <row r="131" spans="2:7" x14ac:dyDescent="0.25">
      <c r="B131" s="4">
        <v>45124</v>
      </c>
      <c r="C131" s="3">
        <v>45124.703564814816</v>
      </c>
      <c r="D131" s="1">
        <v>222</v>
      </c>
      <c r="E131" s="28" t="s">
        <v>52</v>
      </c>
      <c r="F131" s="26">
        <v>11477.400000000001</v>
      </c>
      <c r="G131" s="1" t="s">
        <v>4</v>
      </c>
    </row>
    <row r="132" spans="2:7" x14ac:dyDescent="0.25">
      <c r="B132" s="4">
        <v>45124</v>
      </c>
      <c r="C132" s="3">
        <v>45124.706805555557</v>
      </c>
      <c r="D132" s="1">
        <v>265</v>
      </c>
      <c r="E132" s="28" t="s">
        <v>52</v>
      </c>
      <c r="F132" s="26">
        <v>13700.5</v>
      </c>
      <c r="G132" s="1" t="s">
        <v>4</v>
      </c>
    </row>
    <row r="133" spans="2:7" x14ac:dyDescent="0.25">
      <c r="B133" s="4">
        <v>45124</v>
      </c>
      <c r="C133" s="3">
        <v>45124.706805555557</v>
      </c>
      <c r="D133" s="1">
        <v>13</v>
      </c>
      <c r="E133" s="28" t="s">
        <v>52</v>
      </c>
      <c r="F133" s="26">
        <v>672.1</v>
      </c>
      <c r="G133" s="1" t="s">
        <v>4</v>
      </c>
    </row>
    <row r="134" spans="2:7" x14ac:dyDescent="0.25">
      <c r="B134" s="4">
        <v>45124</v>
      </c>
      <c r="C134" s="3">
        <v>45124.70784722222</v>
      </c>
      <c r="D134" s="1">
        <v>237</v>
      </c>
      <c r="E134" s="28" t="s">
        <v>49</v>
      </c>
      <c r="F134" s="26">
        <v>12238.68</v>
      </c>
      <c r="G134" s="1" t="s">
        <v>4</v>
      </c>
    </row>
    <row r="135" spans="2:7" x14ac:dyDescent="0.25">
      <c r="B135" s="4">
        <v>45124</v>
      </c>
      <c r="C135" s="3">
        <v>45124.711423611108</v>
      </c>
      <c r="D135" s="1">
        <v>157</v>
      </c>
      <c r="E135" s="28" t="s">
        <v>53</v>
      </c>
      <c r="F135" s="26">
        <v>8101.2</v>
      </c>
      <c r="G135" s="1" t="s">
        <v>4</v>
      </c>
    </row>
    <row r="136" spans="2:7" x14ac:dyDescent="0.25">
      <c r="B136" s="4">
        <v>45124</v>
      </c>
      <c r="C136" s="3">
        <v>45124.711423611108</v>
      </c>
      <c r="D136" s="1">
        <v>118</v>
      </c>
      <c r="E136" s="28" t="s">
        <v>53</v>
      </c>
      <c r="F136" s="26">
        <v>6088.8</v>
      </c>
      <c r="G136" s="1" t="s">
        <v>4</v>
      </c>
    </row>
    <row r="137" spans="2:7" x14ac:dyDescent="0.25">
      <c r="B137" s="4">
        <v>45124</v>
      </c>
      <c r="C137" s="3">
        <v>45124.713645833333</v>
      </c>
      <c r="D137" s="1">
        <v>64</v>
      </c>
      <c r="E137" s="28" t="s">
        <v>48</v>
      </c>
      <c r="F137" s="26">
        <v>3301.12</v>
      </c>
      <c r="G137" s="1" t="s">
        <v>4</v>
      </c>
    </row>
    <row r="138" spans="2:7" x14ac:dyDescent="0.25">
      <c r="B138" s="4">
        <v>45124</v>
      </c>
      <c r="C138" s="3">
        <v>45124.714074074072</v>
      </c>
      <c r="D138" s="1">
        <v>183</v>
      </c>
      <c r="E138" s="28" t="s">
        <v>48</v>
      </c>
      <c r="F138" s="26">
        <v>9439.14</v>
      </c>
      <c r="G138" s="1" t="s">
        <v>4</v>
      </c>
    </row>
    <row r="139" spans="2:7" x14ac:dyDescent="0.25">
      <c r="B139" s="4">
        <v>45124</v>
      </c>
      <c r="C139" s="3">
        <v>45124.716817129629</v>
      </c>
      <c r="D139" s="1">
        <v>225</v>
      </c>
      <c r="E139" s="28" t="s">
        <v>53</v>
      </c>
      <c r="F139" s="26">
        <v>11610</v>
      </c>
      <c r="G139" s="1" t="s">
        <v>4</v>
      </c>
    </row>
    <row r="140" spans="2:7" x14ac:dyDescent="0.25">
      <c r="B140" s="4">
        <v>45124</v>
      </c>
      <c r="C140" s="3">
        <v>45124.717673611114</v>
      </c>
      <c r="D140" s="1">
        <v>248</v>
      </c>
      <c r="E140" s="28" t="s">
        <v>53</v>
      </c>
      <c r="F140" s="26">
        <v>12796.800000000001</v>
      </c>
      <c r="G140" s="1" t="s">
        <v>4</v>
      </c>
    </row>
    <row r="141" spans="2:7" x14ac:dyDescent="0.25">
      <c r="B141" s="4">
        <v>45124</v>
      </c>
      <c r="C141" s="3">
        <v>45124.720949074072</v>
      </c>
      <c r="D141" s="1">
        <v>253</v>
      </c>
      <c r="E141" s="28" t="s">
        <v>54</v>
      </c>
      <c r="F141" s="26">
        <v>13059.859999999999</v>
      </c>
      <c r="G141" s="1" t="s">
        <v>4</v>
      </c>
    </row>
    <row r="142" spans="2:7" x14ac:dyDescent="0.25">
      <c r="B142" s="4">
        <v>45124</v>
      </c>
      <c r="C142" s="3">
        <v>45124.722743055558</v>
      </c>
      <c r="D142" s="1">
        <v>254</v>
      </c>
      <c r="E142" s="28" t="s">
        <v>49</v>
      </c>
      <c r="F142" s="26">
        <v>13116.56</v>
      </c>
      <c r="G142" s="1" t="s">
        <v>4</v>
      </c>
    </row>
    <row r="143" spans="2:7" x14ac:dyDescent="0.25">
      <c r="B143" s="4">
        <v>45124</v>
      </c>
      <c r="C143" s="3">
        <v>45124.722743055558</v>
      </c>
      <c r="D143" s="1">
        <v>16</v>
      </c>
      <c r="E143" s="28" t="s">
        <v>49</v>
      </c>
      <c r="F143" s="26">
        <v>826.24</v>
      </c>
      <c r="G143" s="1" t="s">
        <v>4</v>
      </c>
    </row>
    <row r="144" spans="2:7" x14ac:dyDescent="0.25">
      <c r="B144" s="4">
        <v>45124</v>
      </c>
      <c r="C144" s="3">
        <v>45124.723993055559</v>
      </c>
      <c r="D144" s="1">
        <v>253</v>
      </c>
      <c r="E144" s="28" t="s">
        <v>51</v>
      </c>
      <c r="F144" s="26">
        <v>13075.039999999999</v>
      </c>
      <c r="G144" s="1" t="s">
        <v>4</v>
      </c>
    </row>
    <row r="145" spans="2:7" x14ac:dyDescent="0.25">
      <c r="B145" s="4">
        <v>45125</v>
      </c>
      <c r="C145" s="3">
        <v>45125.380590277775</v>
      </c>
      <c r="D145" s="1">
        <v>260</v>
      </c>
      <c r="E145" s="28" t="s">
        <v>31</v>
      </c>
      <c r="F145" s="26">
        <v>13384.8</v>
      </c>
      <c r="G145" s="1" t="s">
        <v>4</v>
      </c>
    </row>
    <row r="146" spans="2:7" x14ac:dyDescent="0.25">
      <c r="B146" s="4">
        <v>45125</v>
      </c>
      <c r="C146" s="3">
        <v>45125.380949074075</v>
      </c>
      <c r="D146" s="1">
        <v>77</v>
      </c>
      <c r="E146" s="28" t="s">
        <v>29</v>
      </c>
      <c r="F146" s="26">
        <v>3962.42</v>
      </c>
      <c r="G146" s="1" t="s">
        <v>4</v>
      </c>
    </row>
    <row r="147" spans="2:7" x14ac:dyDescent="0.25">
      <c r="B147" s="4">
        <v>45125</v>
      </c>
      <c r="C147" s="3">
        <v>45125.380949074075</v>
      </c>
      <c r="D147" s="1">
        <v>139</v>
      </c>
      <c r="E147" s="28" t="s">
        <v>29</v>
      </c>
      <c r="F147" s="26">
        <v>7152.9400000000005</v>
      </c>
      <c r="G147" s="1" t="s">
        <v>4</v>
      </c>
    </row>
    <row r="148" spans="2:7" x14ac:dyDescent="0.25">
      <c r="B148" s="4">
        <v>45125</v>
      </c>
      <c r="C148" s="3">
        <v>45125.380949074075</v>
      </c>
      <c r="D148" s="1">
        <v>34</v>
      </c>
      <c r="E148" s="28" t="s">
        <v>29</v>
      </c>
      <c r="F148" s="26">
        <v>1749.64</v>
      </c>
      <c r="G148" s="1" t="s">
        <v>4</v>
      </c>
    </row>
    <row r="149" spans="2:7" x14ac:dyDescent="0.25">
      <c r="B149" s="4">
        <v>45125</v>
      </c>
      <c r="C149" s="3">
        <v>45125.382337962961</v>
      </c>
      <c r="D149" s="1">
        <v>93</v>
      </c>
      <c r="E149" s="28" t="s">
        <v>30</v>
      </c>
      <c r="F149" s="26">
        <v>4783.92</v>
      </c>
      <c r="G149" s="1" t="s">
        <v>4</v>
      </c>
    </row>
    <row r="150" spans="2:7" x14ac:dyDescent="0.25">
      <c r="B150" s="4">
        <v>45125</v>
      </c>
      <c r="C150" s="3">
        <v>45125.382337962961</v>
      </c>
      <c r="D150" s="1">
        <v>11</v>
      </c>
      <c r="E150" s="28" t="s">
        <v>30</v>
      </c>
      <c r="F150" s="26">
        <v>565.83999999999992</v>
      </c>
      <c r="G150" s="1" t="s">
        <v>4</v>
      </c>
    </row>
    <row r="151" spans="2:7" x14ac:dyDescent="0.25">
      <c r="B151" s="4">
        <v>45125</v>
      </c>
      <c r="C151" s="3">
        <v>45125.382337962961</v>
      </c>
      <c r="D151" s="1">
        <v>150</v>
      </c>
      <c r="E151" s="28" t="s">
        <v>30</v>
      </c>
      <c r="F151" s="26">
        <v>7716</v>
      </c>
      <c r="G151" s="1" t="s">
        <v>4</v>
      </c>
    </row>
    <row r="152" spans="2:7" x14ac:dyDescent="0.25">
      <c r="B152" s="4">
        <v>45125</v>
      </c>
      <c r="C152" s="3">
        <v>45125.383414351854</v>
      </c>
      <c r="D152" s="1">
        <v>270</v>
      </c>
      <c r="E152" s="28" t="s">
        <v>28</v>
      </c>
      <c r="F152" s="26">
        <v>13878</v>
      </c>
      <c r="G152" s="1" t="s">
        <v>4</v>
      </c>
    </row>
    <row r="153" spans="2:7" x14ac:dyDescent="0.25">
      <c r="B153" s="4">
        <v>45125</v>
      </c>
      <c r="C153" s="3">
        <v>45125.388101851851</v>
      </c>
      <c r="D153" s="1">
        <v>265</v>
      </c>
      <c r="E153" s="28" t="s">
        <v>35</v>
      </c>
      <c r="F153" s="26">
        <v>13663.400000000001</v>
      </c>
      <c r="G153" s="1" t="s">
        <v>4</v>
      </c>
    </row>
    <row r="154" spans="2:7" x14ac:dyDescent="0.25">
      <c r="B154" s="4">
        <v>45125</v>
      </c>
      <c r="C154" s="3">
        <v>45125.389085648145</v>
      </c>
      <c r="D154" s="1">
        <v>245</v>
      </c>
      <c r="E154" s="28" t="s">
        <v>54</v>
      </c>
      <c r="F154" s="26">
        <v>12646.9</v>
      </c>
      <c r="G154" s="1" t="s">
        <v>4</v>
      </c>
    </row>
    <row r="155" spans="2:7" x14ac:dyDescent="0.25">
      <c r="B155" s="4">
        <v>45125</v>
      </c>
      <c r="C155" s="3">
        <v>45125.391041666669</v>
      </c>
      <c r="D155" s="1">
        <v>191</v>
      </c>
      <c r="E155" s="28" t="s">
        <v>50</v>
      </c>
      <c r="F155" s="26">
        <v>9867.06</v>
      </c>
      <c r="G155" s="1" t="s">
        <v>4</v>
      </c>
    </row>
    <row r="156" spans="2:7" x14ac:dyDescent="0.25">
      <c r="B156" s="4">
        <v>45125</v>
      </c>
      <c r="C156" s="3">
        <v>45125.391041666669</v>
      </c>
      <c r="D156" s="1">
        <v>79</v>
      </c>
      <c r="E156" s="28" t="s">
        <v>50</v>
      </c>
      <c r="F156" s="26">
        <v>4081.14</v>
      </c>
      <c r="G156" s="1" t="s">
        <v>4</v>
      </c>
    </row>
    <row r="157" spans="2:7" x14ac:dyDescent="0.25">
      <c r="B157" s="4">
        <v>45125</v>
      </c>
      <c r="C157" s="3">
        <v>45125.397812499999</v>
      </c>
      <c r="D157" s="1">
        <v>257</v>
      </c>
      <c r="E157" s="28" t="s">
        <v>55</v>
      </c>
      <c r="F157" s="26">
        <v>13317.74</v>
      </c>
      <c r="G157" s="1" t="s">
        <v>4</v>
      </c>
    </row>
    <row r="158" spans="2:7" x14ac:dyDescent="0.25">
      <c r="B158" s="4">
        <v>45125</v>
      </c>
      <c r="C158" s="3">
        <v>45125.399791666663</v>
      </c>
      <c r="D158" s="1">
        <v>255</v>
      </c>
      <c r="E158" s="28" t="s">
        <v>56</v>
      </c>
      <c r="F158" s="26">
        <v>13219.2</v>
      </c>
      <c r="G158" s="1" t="s">
        <v>4</v>
      </c>
    </row>
    <row r="159" spans="2:7" x14ac:dyDescent="0.25">
      <c r="B159" s="4">
        <v>45125</v>
      </c>
      <c r="C159" s="3">
        <v>45125.400856481479</v>
      </c>
      <c r="D159" s="1">
        <v>261</v>
      </c>
      <c r="E159" s="28" t="s">
        <v>57</v>
      </c>
      <c r="F159" s="26">
        <v>13540.68</v>
      </c>
      <c r="G159" s="1" t="s">
        <v>4</v>
      </c>
    </row>
    <row r="160" spans="2:7" x14ac:dyDescent="0.25">
      <c r="B160" s="4">
        <v>45125</v>
      </c>
      <c r="C160" s="3">
        <v>45125.404398148145</v>
      </c>
      <c r="D160" s="1">
        <v>255</v>
      </c>
      <c r="E160" s="28" t="s">
        <v>58</v>
      </c>
      <c r="F160" s="26">
        <v>13244.699999999999</v>
      </c>
      <c r="G160" s="1" t="s">
        <v>4</v>
      </c>
    </row>
    <row r="161" spans="2:7" x14ac:dyDescent="0.25">
      <c r="B161" s="4">
        <v>45125</v>
      </c>
      <c r="C161" s="3">
        <v>45125.41070601852</v>
      </c>
      <c r="D161" s="1">
        <v>205</v>
      </c>
      <c r="E161" s="28" t="s">
        <v>59</v>
      </c>
      <c r="F161" s="26">
        <v>10660</v>
      </c>
      <c r="G161" s="1" t="s">
        <v>4</v>
      </c>
    </row>
    <row r="162" spans="2:7" x14ac:dyDescent="0.25">
      <c r="B162" s="4">
        <v>45125</v>
      </c>
      <c r="C162" s="3">
        <v>45125.41070601852</v>
      </c>
      <c r="D162" s="1">
        <v>92</v>
      </c>
      <c r="E162" s="28" t="s">
        <v>59</v>
      </c>
      <c r="F162" s="26">
        <v>4784</v>
      </c>
      <c r="G162" s="1" t="s">
        <v>4</v>
      </c>
    </row>
    <row r="163" spans="2:7" x14ac:dyDescent="0.25">
      <c r="B163" s="4">
        <v>45125</v>
      </c>
      <c r="C163" s="3">
        <v>45125.413356481484</v>
      </c>
      <c r="D163" s="1">
        <v>303</v>
      </c>
      <c r="E163" s="28" t="s">
        <v>60</v>
      </c>
      <c r="F163" s="26">
        <v>15768.119999999999</v>
      </c>
      <c r="G163" s="1" t="s">
        <v>4</v>
      </c>
    </row>
    <row r="164" spans="2:7" x14ac:dyDescent="0.25">
      <c r="B164" s="4">
        <v>45125</v>
      </c>
      <c r="C164" s="3">
        <v>45125.421701388892</v>
      </c>
      <c r="D164" s="1">
        <v>286</v>
      </c>
      <c r="E164" s="28" t="s">
        <v>61</v>
      </c>
      <c r="F164" s="26">
        <v>14929.2</v>
      </c>
      <c r="G164" s="1" t="s">
        <v>4</v>
      </c>
    </row>
    <row r="165" spans="2:7" x14ac:dyDescent="0.25">
      <c r="B165" s="4">
        <v>45125</v>
      </c>
      <c r="C165" s="3">
        <v>45125.4221875</v>
      </c>
      <c r="D165" s="1">
        <v>246</v>
      </c>
      <c r="E165" s="28" t="s">
        <v>62</v>
      </c>
      <c r="F165" s="26">
        <v>12846.119999999999</v>
      </c>
      <c r="G165" s="1" t="s">
        <v>4</v>
      </c>
    </row>
    <row r="166" spans="2:7" x14ac:dyDescent="0.25">
      <c r="B166" s="4">
        <v>45125</v>
      </c>
      <c r="C166" s="3">
        <v>45125.425925925927</v>
      </c>
      <c r="D166" s="1">
        <v>292</v>
      </c>
      <c r="E166" s="28" t="s">
        <v>63</v>
      </c>
      <c r="F166" s="26">
        <v>15254.08</v>
      </c>
      <c r="G166" s="1" t="s">
        <v>4</v>
      </c>
    </row>
    <row r="167" spans="2:7" x14ac:dyDescent="0.25">
      <c r="B167" s="4">
        <v>45125</v>
      </c>
      <c r="C167" s="3">
        <v>45125.431608796294</v>
      </c>
      <c r="D167" s="1">
        <v>282</v>
      </c>
      <c r="E167" s="28" t="s">
        <v>64</v>
      </c>
      <c r="F167" s="26">
        <v>14748.599999999999</v>
      </c>
      <c r="G167" s="1" t="s">
        <v>4</v>
      </c>
    </row>
    <row r="168" spans="2:7" x14ac:dyDescent="0.25">
      <c r="B168" s="4">
        <v>45125</v>
      </c>
      <c r="C168" s="3">
        <v>45125.435682870368</v>
      </c>
      <c r="D168" s="1">
        <v>284</v>
      </c>
      <c r="E168" s="28" t="s">
        <v>65</v>
      </c>
      <c r="F168" s="26">
        <v>14841.84</v>
      </c>
      <c r="G168" s="1" t="s">
        <v>4</v>
      </c>
    </row>
    <row r="169" spans="2:7" x14ac:dyDescent="0.25">
      <c r="B169" s="4">
        <v>45125</v>
      </c>
      <c r="C169" s="3">
        <v>45125.440300925926</v>
      </c>
      <c r="D169" s="1">
        <v>245</v>
      </c>
      <c r="E169" s="28" t="s">
        <v>66</v>
      </c>
      <c r="F169" s="26">
        <v>12818.4</v>
      </c>
      <c r="G169" s="1" t="s">
        <v>4</v>
      </c>
    </row>
    <row r="170" spans="2:7" x14ac:dyDescent="0.25">
      <c r="B170" s="4">
        <v>45125</v>
      </c>
      <c r="C170" s="3">
        <v>45125.445219907408</v>
      </c>
      <c r="D170" s="1">
        <v>251</v>
      </c>
      <c r="E170" s="28" t="s">
        <v>66</v>
      </c>
      <c r="F170" s="26">
        <v>13132.32</v>
      </c>
      <c r="G170" s="1" t="s">
        <v>4</v>
      </c>
    </row>
    <row r="171" spans="2:7" x14ac:dyDescent="0.25">
      <c r="B171" s="4">
        <v>45125</v>
      </c>
      <c r="C171" s="3">
        <v>45125.448877314811</v>
      </c>
      <c r="D171" s="1">
        <v>260</v>
      </c>
      <c r="E171" s="28" t="s">
        <v>64</v>
      </c>
      <c r="F171" s="26">
        <v>13598</v>
      </c>
      <c r="G171" s="1" t="s">
        <v>4</v>
      </c>
    </row>
    <row r="172" spans="2:7" x14ac:dyDescent="0.25">
      <c r="B172" s="4">
        <v>45125</v>
      </c>
      <c r="C172" s="3">
        <v>45125.452615740738</v>
      </c>
      <c r="D172" s="1">
        <v>284</v>
      </c>
      <c r="E172" s="28" t="s">
        <v>67</v>
      </c>
      <c r="F172" s="26">
        <v>14864.560000000001</v>
      </c>
      <c r="G172" s="1" t="s">
        <v>4</v>
      </c>
    </row>
    <row r="173" spans="2:7" x14ac:dyDescent="0.25">
      <c r="B173" s="4">
        <v>45125</v>
      </c>
      <c r="C173" s="3">
        <v>45125.459189814814</v>
      </c>
      <c r="D173" s="1">
        <v>272</v>
      </c>
      <c r="E173" s="28" t="s">
        <v>68</v>
      </c>
      <c r="F173" s="26">
        <v>14274.56</v>
      </c>
      <c r="G173" s="1" t="s">
        <v>4</v>
      </c>
    </row>
    <row r="174" spans="2:7" x14ac:dyDescent="0.25">
      <c r="B174" s="4">
        <v>45125</v>
      </c>
      <c r="C174" s="3">
        <v>45125.464108796295</v>
      </c>
      <c r="D174" s="1">
        <v>275</v>
      </c>
      <c r="E174" s="28" t="s">
        <v>69</v>
      </c>
      <c r="F174" s="26">
        <v>14437.5</v>
      </c>
      <c r="G174" s="1" t="s">
        <v>4</v>
      </c>
    </row>
    <row r="175" spans="2:7" x14ac:dyDescent="0.25">
      <c r="B175" s="4">
        <v>45125</v>
      </c>
      <c r="C175" s="3">
        <v>45125.467800925922</v>
      </c>
      <c r="D175" s="1">
        <v>253</v>
      </c>
      <c r="E175" s="28" t="s">
        <v>70</v>
      </c>
      <c r="F175" s="26">
        <v>13297.68</v>
      </c>
      <c r="G175" s="1" t="s">
        <v>4</v>
      </c>
    </row>
    <row r="176" spans="2:7" x14ac:dyDescent="0.25">
      <c r="B176" s="4">
        <v>45125</v>
      </c>
      <c r="C176" s="3">
        <v>45125.472488425927</v>
      </c>
      <c r="D176" s="1">
        <v>263</v>
      </c>
      <c r="E176" s="28" t="s">
        <v>71</v>
      </c>
      <c r="F176" s="26">
        <v>13828.539999999999</v>
      </c>
      <c r="G176" s="1" t="s">
        <v>4</v>
      </c>
    </row>
    <row r="177" spans="2:7" x14ac:dyDescent="0.25">
      <c r="B177" s="4">
        <v>45125</v>
      </c>
      <c r="C177" s="3">
        <v>45125.479212962964</v>
      </c>
      <c r="D177" s="1">
        <v>267</v>
      </c>
      <c r="E177" s="28" t="s">
        <v>72</v>
      </c>
      <c r="F177" s="26">
        <v>14044.2</v>
      </c>
      <c r="G177" s="1" t="s">
        <v>4</v>
      </c>
    </row>
    <row r="178" spans="2:7" x14ac:dyDescent="0.25">
      <c r="B178" s="4">
        <v>45125</v>
      </c>
      <c r="C178" s="3">
        <v>45125.483611111114</v>
      </c>
      <c r="D178" s="1">
        <v>204</v>
      </c>
      <c r="E178" s="28" t="s">
        <v>73</v>
      </c>
      <c r="F178" s="26">
        <v>10758.960000000001</v>
      </c>
      <c r="G178" s="1" t="s">
        <v>4</v>
      </c>
    </row>
    <row r="179" spans="2:7" x14ac:dyDescent="0.25">
      <c r="B179" s="4">
        <v>45125</v>
      </c>
      <c r="C179" s="3">
        <v>45125.485000000001</v>
      </c>
      <c r="D179" s="1">
        <v>90</v>
      </c>
      <c r="E179" s="28" t="s">
        <v>73</v>
      </c>
      <c r="F179" s="26">
        <v>4746.6000000000004</v>
      </c>
      <c r="G179" s="1" t="s">
        <v>4</v>
      </c>
    </row>
    <row r="180" spans="2:7" x14ac:dyDescent="0.25">
      <c r="B180" s="4">
        <v>45125</v>
      </c>
      <c r="C180" s="3">
        <v>45125.489664351851</v>
      </c>
      <c r="D180" s="1">
        <v>49</v>
      </c>
      <c r="E180" s="28" t="s">
        <v>74</v>
      </c>
      <c r="F180" s="26">
        <v>2594.06</v>
      </c>
      <c r="G180" s="1" t="s">
        <v>4</v>
      </c>
    </row>
    <row r="181" spans="2:7" x14ac:dyDescent="0.25">
      <c r="B181" s="4">
        <v>45125</v>
      </c>
      <c r="C181" s="3">
        <v>45125.489664351851</v>
      </c>
      <c r="D181" s="1">
        <v>248</v>
      </c>
      <c r="E181" s="28" t="s">
        <v>74</v>
      </c>
      <c r="F181" s="26">
        <v>13129.119999999999</v>
      </c>
      <c r="G181" s="1" t="s">
        <v>4</v>
      </c>
    </row>
    <row r="182" spans="2:7" x14ac:dyDescent="0.25">
      <c r="B182" s="4">
        <v>45125</v>
      </c>
      <c r="C182" s="3">
        <v>45125.495358796295</v>
      </c>
      <c r="D182" s="1">
        <v>268</v>
      </c>
      <c r="E182" s="28" t="s">
        <v>75</v>
      </c>
      <c r="F182" s="26">
        <v>14177.199999999999</v>
      </c>
      <c r="G182" s="1" t="s">
        <v>4</v>
      </c>
    </row>
    <row r="183" spans="2:7" x14ac:dyDescent="0.25">
      <c r="B183" s="4">
        <v>45125</v>
      </c>
      <c r="C183" s="3">
        <v>45125.500219907408</v>
      </c>
      <c r="D183" s="1">
        <v>244</v>
      </c>
      <c r="E183" s="28" t="s">
        <v>74</v>
      </c>
      <c r="F183" s="26">
        <v>12917.359999999999</v>
      </c>
      <c r="G183" s="1" t="s">
        <v>4</v>
      </c>
    </row>
    <row r="184" spans="2:7" x14ac:dyDescent="0.25">
      <c r="B184" s="4">
        <v>45125</v>
      </c>
      <c r="C184" s="3">
        <v>45125.503391203703</v>
      </c>
      <c r="D184" s="1">
        <v>115</v>
      </c>
      <c r="E184" s="28" t="s">
        <v>75</v>
      </c>
      <c r="F184" s="26">
        <v>6083.5</v>
      </c>
      <c r="G184" s="1" t="s">
        <v>4</v>
      </c>
    </row>
    <row r="185" spans="2:7" x14ac:dyDescent="0.25">
      <c r="B185" s="4">
        <v>45125</v>
      </c>
      <c r="C185" s="3">
        <v>45125.503391203703</v>
      </c>
      <c r="D185" s="1">
        <v>144</v>
      </c>
      <c r="E185" s="28" t="s">
        <v>75</v>
      </c>
      <c r="F185" s="26">
        <v>7617.5999999999995</v>
      </c>
      <c r="G185" s="1" t="s">
        <v>4</v>
      </c>
    </row>
    <row r="186" spans="2:7" x14ac:dyDescent="0.25">
      <c r="B186" s="4">
        <v>45125</v>
      </c>
      <c r="C186" s="3">
        <v>45125.513171296298</v>
      </c>
      <c r="D186" s="1">
        <v>163</v>
      </c>
      <c r="E186" s="28" t="s">
        <v>76</v>
      </c>
      <c r="F186" s="26">
        <v>8625.9600000000009</v>
      </c>
      <c r="G186" s="1" t="s">
        <v>4</v>
      </c>
    </row>
    <row r="187" spans="2:7" x14ac:dyDescent="0.25">
      <c r="B187" s="4">
        <v>45125</v>
      </c>
      <c r="C187" s="3">
        <v>45125.513171296298</v>
      </c>
      <c r="D187" s="1">
        <v>100</v>
      </c>
      <c r="E187" s="28" t="s">
        <v>76</v>
      </c>
      <c r="F187" s="26">
        <v>5292</v>
      </c>
      <c r="G187" s="1" t="s">
        <v>4</v>
      </c>
    </row>
    <row r="188" spans="2:7" x14ac:dyDescent="0.25">
      <c r="B188" s="4">
        <v>45125</v>
      </c>
      <c r="C188" s="3">
        <v>45125.514317129629</v>
      </c>
      <c r="D188" s="1">
        <v>20</v>
      </c>
      <c r="E188" s="28" t="s">
        <v>75</v>
      </c>
      <c r="F188" s="26">
        <v>1058</v>
      </c>
      <c r="G188" s="1" t="s">
        <v>4</v>
      </c>
    </row>
    <row r="189" spans="2:7" x14ac:dyDescent="0.25">
      <c r="B189" s="4">
        <v>45125</v>
      </c>
      <c r="C189" s="3">
        <v>45125.514317129629</v>
      </c>
      <c r="D189" s="1">
        <v>241</v>
      </c>
      <c r="E189" s="28" t="s">
        <v>75</v>
      </c>
      <c r="F189" s="26">
        <v>12748.9</v>
      </c>
      <c r="G189" s="1" t="s">
        <v>4</v>
      </c>
    </row>
    <row r="190" spans="2:7" x14ac:dyDescent="0.25">
      <c r="B190" s="4">
        <v>45125</v>
      </c>
      <c r="C190" s="3">
        <v>45125.520902777775</v>
      </c>
      <c r="D190" s="1">
        <v>257</v>
      </c>
      <c r="E190" s="28" t="s">
        <v>77</v>
      </c>
      <c r="F190" s="26">
        <v>13569.599999999999</v>
      </c>
      <c r="G190" s="1" t="s">
        <v>4</v>
      </c>
    </row>
    <row r="191" spans="2:7" x14ac:dyDescent="0.25">
      <c r="B191" s="4">
        <v>45125</v>
      </c>
      <c r="C191" s="3">
        <v>45125.529490740744</v>
      </c>
      <c r="D191" s="1">
        <v>272</v>
      </c>
      <c r="E191" s="28" t="s">
        <v>78</v>
      </c>
      <c r="F191" s="26">
        <v>14334.400000000001</v>
      </c>
      <c r="G191" s="1" t="s">
        <v>4</v>
      </c>
    </row>
    <row r="192" spans="2:7" x14ac:dyDescent="0.25">
      <c r="B192" s="4">
        <v>45125</v>
      </c>
      <c r="C192" s="3">
        <v>45125.534594907411</v>
      </c>
      <c r="D192" s="1">
        <v>263</v>
      </c>
      <c r="E192" s="28" t="s">
        <v>79</v>
      </c>
      <c r="F192" s="26">
        <v>13875.88</v>
      </c>
      <c r="G192" s="1" t="s">
        <v>4</v>
      </c>
    </row>
    <row r="193" spans="2:7" x14ac:dyDescent="0.25">
      <c r="B193" s="4">
        <v>45125</v>
      </c>
      <c r="C193" s="3">
        <v>45125.540254629632</v>
      </c>
      <c r="D193" s="1">
        <v>265</v>
      </c>
      <c r="E193" s="28" t="s">
        <v>78</v>
      </c>
      <c r="F193" s="26">
        <v>13965.5</v>
      </c>
      <c r="G193" s="1" t="s">
        <v>4</v>
      </c>
    </row>
    <row r="194" spans="2:7" x14ac:dyDescent="0.25">
      <c r="B194" s="4">
        <v>45125</v>
      </c>
      <c r="C194" s="3">
        <v>45125.545162037037</v>
      </c>
      <c r="D194" s="1">
        <v>296</v>
      </c>
      <c r="E194" s="28" t="s">
        <v>78</v>
      </c>
      <c r="F194" s="26">
        <v>15599.2</v>
      </c>
      <c r="G194" s="1" t="s">
        <v>4</v>
      </c>
    </row>
    <row r="195" spans="2:7" x14ac:dyDescent="0.25">
      <c r="B195" s="4">
        <v>45125</v>
      </c>
      <c r="C195" s="3">
        <v>45125.555625000001</v>
      </c>
      <c r="D195" s="1">
        <v>9</v>
      </c>
      <c r="E195" s="28" t="s">
        <v>78</v>
      </c>
      <c r="F195" s="26">
        <v>474.3</v>
      </c>
      <c r="G195" s="1" t="s">
        <v>4</v>
      </c>
    </row>
    <row r="196" spans="2:7" x14ac:dyDescent="0.25">
      <c r="B196" s="4">
        <v>45125</v>
      </c>
      <c r="C196" s="3">
        <v>45125.555625000001</v>
      </c>
      <c r="D196" s="1">
        <v>26</v>
      </c>
      <c r="E196" s="28" t="s">
        <v>78</v>
      </c>
      <c r="F196" s="26">
        <v>1370.2</v>
      </c>
      <c r="G196" s="1" t="s">
        <v>4</v>
      </c>
    </row>
    <row r="197" spans="2:7" x14ac:dyDescent="0.25">
      <c r="B197" s="4">
        <v>45125</v>
      </c>
      <c r="C197" s="3">
        <v>45125.555625000001</v>
      </c>
      <c r="D197" s="1">
        <v>150</v>
      </c>
      <c r="E197" s="28" t="s">
        <v>78</v>
      </c>
      <c r="F197" s="26">
        <v>7905</v>
      </c>
      <c r="G197" s="1" t="s">
        <v>4</v>
      </c>
    </row>
    <row r="198" spans="2:7" x14ac:dyDescent="0.25">
      <c r="B198" s="4">
        <v>45125</v>
      </c>
      <c r="C198" s="3">
        <v>45125.555625000001</v>
      </c>
      <c r="D198" s="1">
        <v>66</v>
      </c>
      <c r="E198" s="28" t="s">
        <v>78</v>
      </c>
      <c r="F198" s="26">
        <v>3478.2000000000003</v>
      </c>
      <c r="G198" s="1" t="s">
        <v>4</v>
      </c>
    </row>
    <row r="199" spans="2:7" x14ac:dyDescent="0.25">
      <c r="B199" s="4">
        <v>45125</v>
      </c>
      <c r="C199" s="3">
        <v>45125.558819444443</v>
      </c>
      <c r="D199" s="1">
        <v>252</v>
      </c>
      <c r="E199" s="28" t="s">
        <v>79</v>
      </c>
      <c r="F199" s="26">
        <v>13295.519999999999</v>
      </c>
      <c r="G199" s="1" t="s">
        <v>4</v>
      </c>
    </row>
    <row r="200" spans="2:7" x14ac:dyDescent="0.25">
      <c r="B200" s="4">
        <v>45125</v>
      </c>
      <c r="C200" s="3">
        <v>45125.565763888888</v>
      </c>
      <c r="D200" s="1">
        <v>245</v>
      </c>
      <c r="E200" s="28" t="s">
        <v>80</v>
      </c>
      <c r="F200" s="26">
        <v>12950.7</v>
      </c>
      <c r="G200" s="1" t="s">
        <v>4</v>
      </c>
    </row>
    <row r="201" spans="2:7" x14ac:dyDescent="0.25">
      <c r="B201" s="4">
        <v>45125</v>
      </c>
      <c r="C201" s="3">
        <v>45125.569189814814</v>
      </c>
      <c r="D201" s="1">
        <v>174</v>
      </c>
      <c r="E201" s="28" t="s">
        <v>81</v>
      </c>
      <c r="F201" s="26">
        <v>9194.16</v>
      </c>
      <c r="G201" s="1" t="s">
        <v>4</v>
      </c>
    </row>
    <row r="202" spans="2:7" x14ac:dyDescent="0.25">
      <c r="B202" s="4">
        <v>45125</v>
      </c>
      <c r="C202" s="3">
        <v>45125.569189814814</v>
      </c>
      <c r="D202" s="1">
        <v>125</v>
      </c>
      <c r="E202" s="28" t="s">
        <v>81</v>
      </c>
      <c r="F202" s="26">
        <v>6605</v>
      </c>
      <c r="G202" s="1" t="s">
        <v>4</v>
      </c>
    </row>
    <row r="203" spans="2:7" x14ac:dyDescent="0.25">
      <c r="B203" s="4">
        <v>45125</v>
      </c>
      <c r="C203" s="3">
        <v>45125.579282407409</v>
      </c>
      <c r="D203" s="1">
        <v>284</v>
      </c>
      <c r="E203" s="28" t="s">
        <v>82</v>
      </c>
      <c r="F203" s="26">
        <v>15000.88</v>
      </c>
      <c r="G203" s="1" t="s">
        <v>4</v>
      </c>
    </row>
    <row r="204" spans="2:7" x14ac:dyDescent="0.25">
      <c r="B204" s="4">
        <v>45125</v>
      </c>
      <c r="C204" s="3">
        <v>45125.582280092596</v>
      </c>
      <c r="D204" s="1">
        <v>283</v>
      </c>
      <c r="E204" s="28" t="s">
        <v>81</v>
      </c>
      <c r="F204" s="26">
        <v>14953.720000000001</v>
      </c>
      <c r="G204" s="1" t="s">
        <v>4</v>
      </c>
    </row>
    <row r="205" spans="2:7" x14ac:dyDescent="0.25">
      <c r="B205" s="4">
        <v>45125</v>
      </c>
      <c r="C205" s="3">
        <v>45125.587627314817</v>
      </c>
      <c r="D205" s="1">
        <v>250</v>
      </c>
      <c r="E205" s="28" t="s">
        <v>82</v>
      </c>
      <c r="F205" s="26">
        <v>13205</v>
      </c>
      <c r="G205" s="1" t="s">
        <v>4</v>
      </c>
    </row>
    <row r="206" spans="2:7" x14ac:dyDescent="0.25">
      <c r="B206" s="4">
        <v>45125</v>
      </c>
      <c r="C206" s="3">
        <v>45125.596805555557</v>
      </c>
      <c r="D206" s="1">
        <v>120</v>
      </c>
      <c r="E206" s="28" t="s">
        <v>83</v>
      </c>
      <c r="F206" s="26">
        <v>6345.6</v>
      </c>
      <c r="G206" s="1" t="s">
        <v>4</v>
      </c>
    </row>
    <row r="207" spans="2:7" x14ac:dyDescent="0.25">
      <c r="B207" s="4">
        <v>45125</v>
      </c>
      <c r="C207" s="3">
        <v>45125.596805555557</v>
      </c>
      <c r="D207" s="1">
        <v>253</v>
      </c>
      <c r="E207" s="28" t="s">
        <v>83</v>
      </c>
      <c r="F207" s="26">
        <v>13378.640000000001</v>
      </c>
      <c r="G207" s="1" t="s">
        <v>4</v>
      </c>
    </row>
    <row r="208" spans="2:7" x14ac:dyDescent="0.25">
      <c r="B208" s="4">
        <v>45125</v>
      </c>
      <c r="C208" s="3">
        <v>45125.600428240738</v>
      </c>
      <c r="D208" s="1">
        <v>268</v>
      </c>
      <c r="E208" s="28" t="s">
        <v>76</v>
      </c>
      <c r="F208" s="26">
        <v>14182.560000000001</v>
      </c>
      <c r="G208" s="1" t="s">
        <v>4</v>
      </c>
    </row>
    <row r="209" spans="2:7" x14ac:dyDescent="0.25">
      <c r="B209" s="4">
        <v>45125</v>
      </c>
      <c r="C209" s="3">
        <v>45125.604803240742</v>
      </c>
      <c r="D209" s="1">
        <v>227</v>
      </c>
      <c r="E209" s="28" t="s">
        <v>74</v>
      </c>
      <c r="F209" s="26">
        <v>12017.38</v>
      </c>
      <c r="G209" s="1" t="s">
        <v>4</v>
      </c>
    </row>
    <row r="210" spans="2:7" x14ac:dyDescent="0.25">
      <c r="B210" s="4">
        <v>45125</v>
      </c>
      <c r="C210" s="3">
        <v>45125.604803240742</v>
      </c>
      <c r="D210" s="1">
        <v>17</v>
      </c>
      <c r="E210" s="28" t="s">
        <v>74</v>
      </c>
      <c r="F210" s="26">
        <v>899.98</v>
      </c>
      <c r="G210" s="1" t="s">
        <v>4</v>
      </c>
    </row>
    <row r="211" spans="2:7" x14ac:dyDescent="0.25">
      <c r="B211" s="4">
        <v>45125</v>
      </c>
      <c r="C211" s="3">
        <v>45125.606030092589</v>
      </c>
      <c r="D211" s="1">
        <v>283</v>
      </c>
      <c r="E211" s="28" t="s">
        <v>76</v>
      </c>
      <c r="F211" s="26">
        <v>14976.36</v>
      </c>
      <c r="G211" s="1" t="s">
        <v>4</v>
      </c>
    </row>
    <row r="212" spans="2:7" x14ac:dyDescent="0.25">
      <c r="B212" s="4">
        <v>45125</v>
      </c>
      <c r="C212" s="3">
        <v>45125.608611111114</v>
      </c>
      <c r="D212" s="1">
        <v>274</v>
      </c>
      <c r="E212" s="28" t="s">
        <v>84</v>
      </c>
      <c r="F212" s="26">
        <v>14445.279999999999</v>
      </c>
      <c r="G212" s="1" t="s">
        <v>4</v>
      </c>
    </row>
    <row r="213" spans="2:7" x14ac:dyDescent="0.25">
      <c r="B213" s="4">
        <v>45125</v>
      </c>
      <c r="C213" s="3">
        <v>45125.616377314815</v>
      </c>
      <c r="D213" s="1">
        <v>284</v>
      </c>
      <c r="E213" s="28" t="s">
        <v>85</v>
      </c>
      <c r="F213" s="26">
        <v>14875.92</v>
      </c>
      <c r="G213" s="1" t="s">
        <v>4</v>
      </c>
    </row>
    <row r="214" spans="2:7" x14ac:dyDescent="0.25">
      <c r="B214" s="4">
        <v>45125</v>
      </c>
      <c r="C214" s="3">
        <v>45125.620555555557</v>
      </c>
      <c r="D214" s="1">
        <v>46</v>
      </c>
      <c r="E214" s="28" t="s">
        <v>86</v>
      </c>
      <c r="F214" s="26">
        <v>2411.3200000000002</v>
      </c>
      <c r="G214" s="1" t="s">
        <v>4</v>
      </c>
    </row>
    <row r="215" spans="2:7" x14ac:dyDescent="0.25">
      <c r="B215" s="4">
        <v>45125</v>
      </c>
      <c r="C215" s="3">
        <v>45125.620555555557</v>
      </c>
      <c r="D215" s="1">
        <v>214</v>
      </c>
      <c r="E215" s="28" t="s">
        <v>86</v>
      </c>
      <c r="F215" s="26">
        <v>11217.880000000001</v>
      </c>
      <c r="G215" s="1" t="s">
        <v>4</v>
      </c>
    </row>
    <row r="216" spans="2:7" x14ac:dyDescent="0.25">
      <c r="B216" s="4">
        <v>45125</v>
      </c>
      <c r="C216" s="3">
        <v>45125.628298611111</v>
      </c>
      <c r="D216" s="1">
        <v>282</v>
      </c>
      <c r="E216" s="28" t="s">
        <v>71</v>
      </c>
      <c r="F216" s="26">
        <v>14827.56</v>
      </c>
      <c r="G216" s="1" t="s">
        <v>4</v>
      </c>
    </row>
    <row r="217" spans="2:7" x14ac:dyDescent="0.25">
      <c r="B217" s="4">
        <v>45125</v>
      </c>
      <c r="C217" s="3">
        <v>45125.63</v>
      </c>
      <c r="D217" s="1">
        <v>251</v>
      </c>
      <c r="E217" s="28" t="s">
        <v>87</v>
      </c>
      <c r="F217" s="26">
        <v>13187.539999999999</v>
      </c>
      <c r="G217" s="1" t="s">
        <v>4</v>
      </c>
    </row>
    <row r="218" spans="2:7" x14ac:dyDescent="0.25">
      <c r="B218" s="4">
        <v>45125</v>
      </c>
      <c r="C218" s="3">
        <v>45125.63</v>
      </c>
      <c r="D218" s="1">
        <v>260</v>
      </c>
      <c r="E218" s="28" t="s">
        <v>70</v>
      </c>
      <c r="F218" s="26">
        <v>13665.6</v>
      </c>
      <c r="G218" s="1" t="s">
        <v>4</v>
      </c>
    </row>
    <row r="219" spans="2:7" x14ac:dyDescent="0.25">
      <c r="B219" s="4">
        <v>45125</v>
      </c>
      <c r="C219" s="3">
        <v>45125.635428240741</v>
      </c>
      <c r="D219" s="1">
        <v>279</v>
      </c>
      <c r="E219" s="28" t="s">
        <v>88</v>
      </c>
      <c r="F219" s="26">
        <v>14653.080000000002</v>
      </c>
      <c r="G219" s="1" t="s">
        <v>4</v>
      </c>
    </row>
    <row r="220" spans="2:7" x14ac:dyDescent="0.25">
      <c r="B220" s="4">
        <v>45125</v>
      </c>
      <c r="C220" s="3">
        <v>45125.640821759262</v>
      </c>
      <c r="D220" s="1">
        <v>124</v>
      </c>
      <c r="E220" s="28" t="s">
        <v>89</v>
      </c>
      <c r="F220" s="26">
        <v>6505.04</v>
      </c>
      <c r="G220" s="1" t="s">
        <v>4</v>
      </c>
    </row>
    <row r="221" spans="2:7" x14ac:dyDescent="0.25">
      <c r="B221" s="4">
        <v>45125</v>
      </c>
      <c r="C221" s="3">
        <v>45125.640821759262</v>
      </c>
      <c r="D221" s="1">
        <v>178</v>
      </c>
      <c r="E221" s="28" t="s">
        <v>89</v>
      </c>
      <c r="F221" s="26">
        <v>9337.880000000001</v>
      </c>
      <c r="G221" s="1" t="s">
        <v>4</v>
      </c>
    </row>
    <row r="222" spans="2:7" x14ac:dyDescent="0.25">
      <c r="B222" s="4">
        <v>45125</v>
      </c>
      <c r="C222" s="3">
        <v>45125.647662037038</v>
      </c>
      <c r="D222" s="1">
        <v>166</v>
      </c>
      <c r="E222" s="28" t="s">
        <v>68</v>
      </c>
      <c r="F222" s="26">
        <v>8711.68</v>
      </c>
      <c r="G222" s="1" t="s">
        <v>4</v>
      </c>
    </row>
    <row r="223" spans="2:7" x14ac:dyDescent="0.25">
      <c r="B223" s="4">
        <v>45125</v>
      </c>
      <c r="C223" s="3">
        <v>45125.647662037038</v>
      </c>
      <c r="D223" s="1">
        <v>86</v>
      </c>
      <c r="E223" s="28" t="s">
        <v>68</v>
      </c>
      <c r="F223" s="26">
        <v>4513.28</v>
      </c>
      <c r="G223" s="1" t="s">
        <v>4</v>
      </c>
    </row>
    <row r="224" spans="2:7" x14ac:dyDescent="0.25">
      <c r="B224" s="4">
        <v>45125</v>
      </c>
      <c r="C224" s="3">
        <v>45125.647893518515</v>
      </c>
      <c r="D224" s="1">
        <v>79</v>
      </c>
      <c r="E224" s="28" t="s">
        <v>89</v>
      </c>
      <c r="F224" s="26">
        <v>4144.34</v>
      </c>
      <c r="G224" s="1" t="s">
        <v>4</v>
      </c>
    </row>
    <row r="225" spans="2:7" x14ac:dyDescent="0.25">
      <c r="B225" s="4">
        <v>45125</v>
      </c>
      <c r="C225" s="3">
        <v>45125.647893518515</v>
      </c>
      <c r="D225" s="1">
        <v>105</v>
      </c>
      <c r="E225" s="28" t="s">
        <v>89</v>
      </c>
      <c r="F225" s="26">
        <v>5508.3</v>
      </c>
      <c r="G225" s="1" t="s">
        <v>4</v>
      </c>
    </row>
    <row r="226" spans="2:7" x14ac:dyDescent="0.25">
      <c r="B226" s="4">
        <v>45125</v>
      </c>
      <c r="C226" s="3">
        <v>45125.647893518515</v>
      </c>
      <c r="D226" s="1">
        <v>105</v>
      </c>
      <c r="E226" s="28" t="s">
        <v>89</v>
      </c>
      <c r="F226" s="26">
        <v>5508.3</v>
      </c>
      <c r="G226" s="1" t="s">
        <v>4</v>
      </c>
    </row>
    <row r="227" spans="2:7" x14ac:dyDescent="0.25">
      <c r="B227" s="4">
        <v>45125</v>
      </c>
      <c r="C227" s="3">
        <v>45125.647893518515</v>
      </c>
      <c r="D227" s="1">
        <v>110</v>
      </c>
      <c r="E227" s="28" t="s">
        <v>89</v>
      </c>
      <c r="F227" s="26">
        <v>5770.6</v>
      </c>
      <c r="G227" s="1" t="s">
        <v>4</v>
      </c>
    </row>
    <row r="228" spans="2:7" x14ac:dyDescent="0.25">
      <c r="B228" s="4">
        <v>45125</v>
      </c>
      <c r="C228" s="3">
        <v>45125.647893518515</v>
      </c>
      <c r="D228" s="1">
        <v>187</v>
      </c>
      <c r="E228" s="28" t="s">
        <v>89</v>
      </c>
      <c r="F228" s="26">
        <v>9810.02</v>
      </c>
      <c r="G228" s="1" t="s">
        <v>4</v>
      </c>
    </row>
    <row r="229" spans="2:7" x14ac:dyDescent="0.25">
      <c r="B229" s="4">
        <v>45125</v>
      </c>
      <c r="C229" s="3">
        <v>45125.653599537036</v>
      </c>
      <c r="D229" s="1">
        <v>137</v>
      </c>
      <c r="E229" s="28" t="s">
        <v>90</v>
      </c>
      <c r="F229" s="26">
        <v>7184.28</v>
      </c>
      <c r="G229" s="1" t="s">
        <v>4</v>
      </c>
    </row>
    <row r="230" spans="2:7" x14ac:dyDescent="0.25">
      <c r="B230" s="4">
        <v>45125</v>
      </c>
      <c r="C230" s="3">
        <v>45125.653599537036</v>
      </c>
      <c r="D230" s="1">
        <v>123</v>
      </c>
      <c r="E230" s="28" t="s">
        <v>90</v>
      </c>
      <c r="F230" s="26">
        <v>6450.12</v>
      </c>
      <c r="G230" s="1" t="s">
        <v>4</v>
      </c>
    </row>
    <row r="231" spans="2:7" x14ac:dyDescent="0.25">
      <c r="B231" s="4">
        <v>45125</v>
      </c>
      <c r="C231" s="3">
        <v>45125.654016203705</v>
      </c>
      <c r="D231" s="1">
        <v>287</v>
      </c>
      <c r="E231" s="28" t="s">
        <v>86</v>
      </c>
      <c r="F231" s="26">
        <v>15044.54</v>
      </c>
      <c r="G231" s="1" t="s">
        <v>4</v>
      </c>
    </row>
    <row r="232" spans="2:7" x14ac:dyDescent="0.25">
      <c r="B232" s="4">
        <v>45125</v>
      </c>
      <c r="C232" s="3">
        <v>45125.655891203707</v>
      </c>
      <c r="D232" s="1">
        <v>253</v>
      </c>
      <c r="E232" s="28" t="s">
        <v>85</v>
      </c>
      <c r="F232" s="26">
        <v>13252.140000000001</v>
      </c>
      <c r="G232" s="1" t="s">
        <v>4</v>
      </c>
    </row>
    <row r="233" spans="2:7" x14ac:dyDescent="0.25">
      <c r="B233" s="4">
        <v>45125</v>
      </c>
      <c r="C233" s="3">
        <v>45125.658009259256</v>
      </c>
      <c r="D233" s="1">
        <v>13</v>
      </c>
      <c r="E233" s="28" t="s">
        <v>91</v>
      </c>
      <c r="F233" s="26">
        <v>679.64</v>
      </c>
      <c r="G233" s="1" t="s">
        <v>4</v>
      </c>
    </row>
    <row r="234" spans="2:7" x14ac:dyDescent="0.25">
      <c r="B234" s="4">
        <v>45125</v>
      </c>
      <c r="C234" s="3">
        <v>45125.658009259256</v>
      </c>
      <c r="D234" s="1">
        <v>105</v>
      </c>
      <c r="E234" s="28" t="s">
        <v>91</v>
      </c>
      <c r="F234" s="26">
        <v>5489.4000000000005</v>
      </c>
      <c r="G234" s="1" t="s">
        <v>4</v>
      </c>
    </row>
    <row r="235" spans="2:7" x14ac:dyDescent="0.25">
      <c r="B235" s="4">
        <v>45125</v>
      </c>
      <c r="C235" s="3">
        <v>45125.658009259256</v>
      </c>
      <c r="D235" s="1">
        <v>140</v>
      </c>
      <c r="E235" s="28" t="s">
        <v>91</v>
      </c>
      <c r="F235" s="26">
        <v>7319.2</v>
      </c>
      <c r="G235" s="1" t="s">
        <v>4</v>
      </c>
    </row>
    <row r="236" spans="2:7" x14ac:dyDescent="0.25">
      <c r="B236" s="4">
        <v>45125</v>
      </c>
      <c r="C236" s="3">
        <v>45125.665949074071</v>
      </c>
      <c r="D236" s="1">
        <v>49</v>
      </c>
      <c r="E236" s="28" t="s">
        <v>66</v>
      </c>
      <c r="F236" s="26">
        <v>2563.6799999999998</v>
      </c>
      <c r="G236" s="1" t="s">
        <v>4</v>
      </c>
    </row>
    <row r="237" spans="2:7" x14ac:dyDescent="0.25">
      <c r="B237" s="4">
        <v>45125</v>
      </c>
      <c r="C237" s="3">
        <v>45125.665949074071</v>
      </c>
      <c r="D237" s="1">
        <v>144</v>
      </c>
      <c r="E237" s="28" t="s">
        <v>66</v>
      </c>
      <c r="F237" s="26">
        <v>7534.08</v>
      </c>
      <c r="G237" s="1" t="s">
        <v>4</v>
      </c>
    </row>
    <row r="238" spans="2:7" x14ac:dyDescent="0.25">
      <c r="B238" s="4">
        <v>45125</v>
      </c>
      <c r="C238" s="3">
        <v>45125.665949074071</v>
      </c>
      <c r="D238" s="1">
        <v>108</v>
      </c>
      <c r="E238" s="28" t="s">
        <v>66</v>
      </c>
      <c r="F238" s="26">
        <v>5650.56</v>
      </c>
      <c r="G238" s="1" t="s">
        <v>4</v>
      </c>
    </row>
    <row r="239" spans="2:7" x14ac:dyDescent="0.25">
      <c r="B239" s="4">
        <v>45125</v>
      </c>
      <c r="C239" s="3">
        <v>45125.666030092594</v>
      </c>
      <c r="D239" s="1">
        <v>122</v>
      </c>
      <c r="E239" s="28" t="s">
        <v>64</v>
      </c>
      <c r="F239" s="26">
        <v>6380.5999999999995</v>
      </c>
      <c r="G239" s="1" t="s">
        <v>4</v>
      </c>
    </row>
    <row r="240" spans="2:7" x14ac:dyDescent="0.25">
      <c r="B240" s="4">
        <v>45125</v>
      </c>
      <c r="C240" s="3">
        <v>45125.666828703703</v>
      </c>
      <c r="D240" s="1">
        <v>178</v>
      </c>
      <c r="E240" s="28" t="s">
        <v>64</v>
      </c>
      <c r="F240" s="26">
        <v>9309.4</v>
      </c>
      <c r="G240" s="1" t="s">
        <v>4</v>
      </c>
    </row>
    <row r="241" spans="2:7" x14ac:dyDescent="0.25">
      <c r="B241" s="4">
        <v>45125</v>
      </c>
      <c r="C241" s="3">
        <v>45125.667037037034</v>
      </c>
      <c r="D241" s="1">
        <v>300</v>
      </c>
      <c r="E241" s="28" t="s">
        <v>91</v>
      </c>
      <c r="F241" s="26">
        <v>15684</v>
      </c>
      <c r="G241" s="1" t="s">
        <v>4</v>
      </c>
    </row>
    <row r="242" spans="2:7" x14ac:dyDescent="0.25">
      <c r="B242" s="4">
        <v>45125</v>
      </c>
      <c r="C242" s="3">
        <v>45125.66915509259</v>
      </c>
      <c r="D242" s="1">
        <v>300</v>
      </c>
      <c r="E242" s="28" t="s">
        <v>64</v>
      </c>
      <c r="F242" s="26">
        <v>15690</v>
      </c>
      <c r="G242" s="1" t="s">
        <v>4</v>
      </c>
    </row>
    <row r="243" spans="2:7" x14ac:dyDescent="0.25">
      <c r="B243" s="4">
        <v>45125</v>
      </c>
      <c r="C243" s="3">
        <v>45125.672037037039</v>
      </c>
      <c r="D243" s="1">
        <v>7</v>
      </c>
      <c r="E243" s="28" t="s">
        <v>64</v>
      </c>
      <c r="F243" s="26">
        <v>366.09999999999997</v>
      </c>
      <c r="G243" s="1" t="s">
        <v>4</v>
      </c>
    </row>
    <row r="244" spans="2:7" x14ac:dyDescent="0.25">
      <c r="B244" s="4">
        <v>45125</v>
      </c>
      <c r="C244" s="3">
        <v>45125.672037037039</v>
      </c>
      <c r="D244" s="1">
        <v>273</v>
      </c>
      <c r="E244" s="28" t="s">
        <v>64</v>
      </c>
      <c r="F244" s="26">
        <v>14277.9</v>
      </c>
      <c r="G244" s="1" t="s">
        <v>4</v>
      </c>
    </row>
    <row r="245" spans="2:7" x14ac:dyDescent="0.25">
      <c r="B245" s="4">
        <v>45125</v>
      </c>
      <c r="C245" s="3">
        <v>45125.673877314817</v>
      </c>
      <c r="D245" s="1">
        <v>255</v>
      </c>
      <c r="E245" s="28" t="s">
        <v>64</v>
      </c>
      <c r="F245" s="26">
        <v>13336.5</v>
      </c>
      <c r="G245" s="1" t="s">
        <v>4</v>
      </c>
    </row>
    <row r="246" spans="2:7" x14ac:dyDescent="0.25">
      <c r="B246" s="4">
        <v>45125</v>
      </c>
      <c r="C246" s="3">
        <v>45125.678229166668</v>
      </c>
      <c r="D246" s="1">
        <v>301</v>
      </c>
      <c r="E246" s="28" t="s">
        <v>67</v>
      </c>
      <c r="F246" s="26">
        <v>15754.34</v>
      </c>
      <c r="G246" s="1" t="s">
        <v>4</v>
      </c>
    </row>
    <row r="247" spans="2:7" x14ac:dyDescent="0.25">
      <c r="B247" s="4">
        <v>45125</v>
      </c>
      <c r="C247" s="3">
        <v>45125.680717592593</v>
      </c>
      <c r="D247" s="1">
        <v>272</v>
      </c>
      <c r="E247" s="28" t="s">
        <v>85</v>
      </c>
      <c r="F247" s="26">
        <v>14247.36</v>
      </c>
      <c r="G247" s="1" t="s">
        <v>4</v>
      </c>
    </row>
    <row r="248" spans="2:7" x14ac:dyDescent="0.25">
      <c r="B248" s="4">
        <v>45125</v>
      </c>
      <c r="C248" s="3">
        <v>45125.68408564815</v>
      </c>
      <c r="D248" s="1">
        <v>246</v>
      </c>
      <c r="E248" s="28" t="s">
        <v>85</v>
      </c>
      <c r="F248" s="26">
        <v>12885.480000000001</v>
      </c>
      <c r="G248" s="1" t="s">
        <v>4</v>
      </c>
    </row>
    <row r="249" spans="2:7" x14ac:dyDescent="0.25">
      <c r="B249" s="4">
        <v>45125</v>
      </c>
      <c r="C249" s="3">
        <v>45125.685706018521</v>
      </c>
      <c r="D249" s="1">
        <v>112</v>
      </c>
      <c r="E249" s="28" t="s">
        <v>85</v>
      </c>
      <c r="F249" s="26">
        <v>5866.56</v>
      </c>
      <c r="G249" s="1" t="s">
        <v>4</v>
      </c>
    </row>
    <row r="250" spans="2:7" x14ac:dyDescent="0.25">
      <c r="B250" s="4">
        <v>45125</v>
      </c>
      <c r="C250" s="3">
        <v>45125.685706018521</v>
      </c>
      <c r="D250" s="1">
        <v>136</v>
      </c>
      <c r="E250" s="28" t="s">
        <v>85</v>
      </c>
      <c r="F250" s="26">
        <v>7123.68</v>
      </c>
      <c r="G250" s="1" t="s">
        <v>4</v>
      </c>
    </row>
    <row r="251" spans="2:7" x14ac:dyDescent="0.25">
      <c r="B251" s="4">
        <v>45125</v>
      </c>
      <c r="C251" s="3">
        <v>45125.690752314818</v>
      </c>
      <c r="D251" s="1">
        <v>50</v>
      </c>
      <c r="E251" s="28" t="s">
        <v>92</v>
      </c>
      <c r="F251" s="26">
        <v>2618</v>
      </c>
      <c r="G251" s="1" t="s">
        <v>4</v>
      </c>
    </row>
    <row r="252" spans="2:7" x14ac:dyDescent="0.25">
      <c r="B252" s="4">
        <v>45125</v>
      </c>
      <c r="C252" s="3">
        <v>45125.690752314818</v>
      </c>
      <c r="D252" s="1">
        <v>105</v>
      </c>
      <c r="E252" s="28" t="s">
        <v>92</v>
      </c>
      <c r="F252" s="26">
        <v>5497.8</v>
      </c>
      <c r="G252" s="1" t="s">
        <v>4</v>
      </c>
    </row>
    <row r="253" spans="2:7" x14ac:dyDescent="0.25">
      <c r="B253" s="4">
        <v>45125</v>
      </c>
      <c r="C253" s="3">
        <v>45125.690752314818</v>
      </c>
      <c r="D253" s="1">
        <v>102</v>
      </c>
      <c r="E253" s="28" t="s">
        <v>92</v>
      </c>
      <c r="F253" s="26">
        <v>5340.72</v>
      </c>
      <c r="G253" s="1" t="s">
        <v>4</v>
      </c>
    </row>
    <row r="254" spans="2:7" x14ac:dyDescent="0.25">
      <c r="B254" s="4">
        <v>45125</v>
      </c>
      <c r="C254" s="3">
        <v>45125.690752314818</v>
      </c>
      <c r="D254" s="1">
        <v>252</v>
      </c>
      <c r="E254" s="28" t="s">
        <v>92</v>
      </c>
      <c r="F254" s="26">
        <v>13194.72</v>
      </c>
      <c r="G254" s="1" t="s">
        <v>4</v>
      </c>
    </row>
    <row r="255" spans="2:7" x14ac:dyDescent="0.25">
      <c r="B255" s="4">
        <v>45125</v>
      </c>
      <c r="C255" s="3">
        <v>45125.698182870372</v>
      </c>
      <c r="D255" s="1">
        <v>105</v>
      </c>
      <c r="E255" s="28" t="s">
        <v>64</v>
      </c>
      <c r="F255" s="26">
        <v>5491.5</v>
      </c>
      <c r="G255" s="1" t="s">
        <v>4</v>
      </c>
    </row>
    <row r="256" spans="2:7" x14ac:dyDescent="0.25">
      <c r="B256" s="4">
        <v>45125</v>
      </c>
      <c r="C256" s="3">
        <v>45125.699953703705</v>
      </c>
      <c r="D256" s="1">
        <v>278</v>
      </c>
      <c r="E256" s="28" t="s">
        <v>91</v>
      </c>
      <c r="F256" s="26">
        <v>14533.84</v>
      </c>
      <c r="G256" s="1" t="s">
        <v>4</v>
      </c>
    </row>
    <row r="257" spans="2:7" x14ac:dyDescent="0.25">
      <c r="B257" s="4">
        <v>45125</v>
      </c>
      <c r="C257" s="3">
        <v>45125.699953703705</v>
      </c>
      <c r="D257" s="1">
        <v>143</v>
      </c>
      <c r="E257" s="28" t="s">
        <v>64</v>
      </c>
      <c r="F257" s="26">
        <v>7478.9</v>
      </c>
      <c r="G257" s="1" t="s">
        <v>4</v>
      </c>
    </row>
    <row r="258" spans="2:7" x14ac:dyDescent="0.25">
      <c r="B258" s="4">
        <v>45125</v>
      </c>
      <c r="C258" s="3">
        <v>45125.699953703705</v>
      </c>
      <c r="D258" s="1">
        <v>274</v>
      </c>
      <c r="E258" s="28" t="s">
        <v>64</v>
      </c>
      <c r="F258" s="26">
        <v>14330.199999999999</v>
      </c>
      <c r="G258" s="1" t="s">
        <v>4</v>
      </c>
    </row>
    <row r="259" spans="2:7" x14ac:dyDescent="0.25">
      <c r="B259" s="4">
        <v>45125</v>
      </c>
      <c r="C259" s="3">
        <v>45125.705694444441</v>
      </c>
      <c r="D259" s="1">
        <v>102</v>
      </c>
      <c r="E259" s="28" t="s">
        <v>66</v>
      </c>
      <c r="F259" s="26">
        <v>5336.64</v>
      </c>
      <c r="G259" s="1" t="s">
        <v>4</v>
      </c>
    </row>
    <row r="260" spans="2:7" x14ac:dyDescent="0.25">
      <c r="B260" s="4">
        <v>45125</v>
      </c>
      <c r="C260" s="3">
        <v>45125.705694444441</v>
      </c>
      <c r="D260" s="1">
        <v>102</v>
      </c>
      <c r="E260" s="28" t="s">
        <v>66</v>
      </c>
      <c r="F260" s="26">
        <v>5336.64</v>
      </c>
      <c r="G260" s="1" t="s">
        <v>4</v>
      </c>
    </row>
    <row r="261" spans="2:7" x14ac:dyDescent="0.25">
      <c r="B261" s="4">
        <v>45125</v>
      </c>
      <c r="C261" s="3">
        <v>45125.706516203703</v>
      </c>
      <c r="D261" s="1">
        <v>294</v>
      </c>
      <c r="E261" s="28" t="s">
        <v>64</v>
      </c>
      <c r="F261" s="26">
        <v>15376.199999999999</v>
      </c>
      <c r="G261" s="1" t="s">
        <v>4</v>
      </c>
    </row>
    <row r="262" spans="2:7" x14ac:dyDescent="0.25">
      <c r="B262" s="4">
        <v>45125</v>
      </c>
      <c r="C262" s="3">
        <v>45125.708449074074</v>
      </c>
      <c r="D262" s="1">
        <v>279</v>
      </c>
      <c r="E262" s="28" t="s">
        <v>66</v>
      </c>
      <c r="F262" s="26">
        <v>14597.28</v>
      </c>
      <c r="G262" s="1" t="s">
        <v>4</v>
      </c>
    </row>
    <row r="263" spans="2:7" x14ac:dyDescent="0.25">
      <c r="B263" s="4">
        <v>45125</v>
      </c>
      <c r="C263" s="3">
        <v>45125.708449074074</v>
      </c>
      <c r="D263" s="1">
        <v>23</v>
      </c>
      <c r="E263" s="28" t="s">
        <v>66</v>
      </c>
      <c r="F263" s="26">
        <v>1203.3599999999999</v>
      </c>
      <c r="G263" s="1" t="s">
        <v>4</v>
      </c>
    </row>
    <row r="264" spans="2:7" x14ac:dyDescent="0.25">
      <c r="B264" s="4">
        <v>45125</v>
      </c>
      <c r="C264" s="3">
        <v>45125.711643518516</v>
      </c>
      <c r="D264" s="1">
        <v>250</v>
      </c>
      <c r="E264" s="28" t="s">
        <v>91</v>
      </c>
      <c r="F264" s="26">
        <v>13070</v>
      </c>
      <c r="G264" s="1" t="s">
        <v>4</v>
      </c>
    </row>
    <row r="265" spans="2:7" x14ac:dyDescent="0.25">
      <c r="B265" s="4">
        <v>45125</v>
      </c>
      <c r="C265" s="3">
        <v>45125.714594907404</v>
      </c>
      <c r="D265" s="1">
        <v>294</v>
      </c>
      <c r="E265" s="28" t="s">
        <v>66</v>
      </c>
      <c r="F265" s="26">
        <v>15382.08</v>
      </c>
      <c r="G265" s="1" t="s">
        <v>4</v>
      </c>
    </row>
    <row r="266" spans="2:7" x14ac:dyDescent="0.25">
      <c r="B266" s="4">
        <v>45125</v>
      </c>
      <c r="C266" s="3">
        <v>45125.718391203707</v>
      </c>
      <c r="D266" s="1">
        <v>214</v>
      </c>
      <c r="E266" s="28" t="s">
        <v>64</v>
      </c>
      <c r="F266" s="26">
        <v>11192.199999999999</v>
      </c>
      <c r="G266" s="1" t="s">
        <v>4</v>
      </c>
    </row>
    <row r="267" spans="2:7" x14ac:dyDescent="0.25">
      <c r="B267" s="4">
        <v>45125</v>
      </c>
      <c r="C267" s="3">
        <v>45125.718391203707</v>
      </c>
      <c r="D267" s="1">
        <v>35</v>
      </c>
      <c r="E267" s="28" t="s">
        <v>64</v>
      </c>
      <c r="F267" s="26">
        <v>1830.5</v>
      </c>
      <c r="G267" s="1" t="s">
        <v>4</v>
      </c>
    </row>
    <row r="268" spans="2:7" x14ac:dyDescent="0.25">
      <c r="B268" s="4">
        <v>45125</v>
      </c>
      <c r="C268" s="3">
        <v>45125.718391203707</v>
      </c>
      <c r="D268" s="1">
        <v>258</v>
      </c>
      <c r="E268" s="28" t="s">
        <v>66</v>
      </c>
      <c r="F268" s="26">
        <v>13498.56</v>
      </c>
      <c r="G268" s="1" t="s">
        <v>4</v>
      </c>
    </row>
    <row r="269" spans="2:7" x14ac:dyDescent="0.25">
      <c r="B269" s="4">
        <v>45125</v>
      </c>
      <c r="C269" s="3">
        <v>45125.722581018519</v>
      </c>
      <c r="D269" s="1">
        <v>303</v>
      </c>
      <c r="E269" s="28" t="s">
        <v>64</v>
      </c>
      <c r="F269" s="26">
        <v>15846.9</v>
      </c>
      <c r="G269" s="1" t="s">
        <v>4</v>
      </c>
    </row>
    <row r="270" spans="2:7" x14ac:dyDescent="0.25">
      <c r="B270" s="4">
        <v>45125</v>
      </c>
      <c r="C270" s="3">
        <v>45125.724421296298</v>
      </c>
      <c r="D270" s="1">
        <v>8</v>
      </c>
      <c r="E270" s="28" t="s">
        <v>66</v>
      </c>
      <c r="F270" s="26">
        <v>418.56</v>
      </c>
      <c r="G270" s="1" t="s">
        <v>4</v>
      </c>
    </row>
    <row r="271" spans="2:7" x14ac:dyDescent="0.25">
      <c r="B271" s="4">
        <v>45125</v>
      </c>
      <c r="C271" s="3">
        <v>45125.724421296298</v>
      </c>
      <c r="D271" s="1">
        <v>125</v>
      </c>
      <c r="E271" s="28" t="s">
        <v>66</v>
      </c>
      <c r="F271" s="26">
        <v>6540</v>
      </c>
      <c r="G271" s="1" t="s">
        <v>4</v>
      </c>
    </row>
    <row r="272" spans="2:7" x14ac:dyDescent="0.25">
      <c r="B272" s="4">
        <v>45125</v>
      </c>
      <c r="C272" s="3">
        <v>45125.724421296298</v>
      </c>
      <c r="D272" s="1">
        <v>127</v>
      </c>
      <c r="E272" s="28" t="s">
        <v>66</v>
      </c>
      <c r="F272" s="26">
        <v>6644.64</v>
      </c>
      <c r="G272" s="1" t="s">
        <v>4</v>
      </c>
    </row>
    <row r="273" spans="2:7" x14ac:dyDescent="0.25">
      <c r="B273" s="4">
        <v>45125</v>
      </c>
      <c r="C273" s="3">
        <v>45125.724421296298</v>
      </c>
      <c r="D273" s="1">
        <v>113</v>
      </c>
      <c r="E273" s="28" t="s">
        <v>66</v>
      </c>
      <c r="F273" s="26">
        <v>5912.16</v>
      </c>
      <c r="G273" s="1" t="s">
        <v>4</v>
      </c>
    </row>
    <row r="274" spans="2:7" x14ac:dyDescent="0.25">
      <c r="B274" s="4">
        <v>45126</v>
      </c>
      <c r="C274" s="3">
        <v>0.37874999999999998</v>
      </c>
      <c r="D274" s="1">
        <v>174</v>
      </c>
      <c r="E274" s="28">
        <v>52.32</v>
      </c>
      <c r="F274" s="26">
        <v>9103.68</v>
      </c>
      <c r="G274" s="1" t="s">
        <v>4</v>
      </c>
    </row>
    <row r="275" spans="2:7" x14ac:dyDescent="0.25">
      <c r="B275" s="4">
        <v>45126</v>
      </c>
      <c r="C275" s="3">
        <v>0.37874999999999998</v>
      </c>
      <c r="D275" s="1">
        <v>152</v>
      </c>
      <c r="E275" s="28">
        <v>52.32</v>
      </c>
      <c r="F275" s="26">
        <v>7952.64</v>
      </c>
      <c r="G275" s="1" t="s">
        <v>4</v>
      </c>
    </row>
    <row r="276" spans="2:7" x14ac:dyDescent="0.25">
      <c r="B276" s="4">
        <v>45126</v>
      </c>
      <c r="C276" s="3">
        <v>0.38011574074074073</v>
      </c>
      <c r="D276" s="1">
        <v>232</v>
      </c>
      <c r="E276" s="28">
        <v>52.38</v>
      </c>
      <c r="F276" s="26">
        <v>12152.16</v>
      </c>
      <c r="G276" s="1" t="s">
        <v>4</v>
      </c>
    </row>
    <row r="277" spans="2:7" x14ac:dyDescent="0.25">
      <c r="B277" s="4">
        <v>45126</v>
      </c>
      <c r="C277" s="3">
        <v>0.38011574074074073</v>
      </c>
      <c r="D277" s="1">
        <v>24</v>
      </c>
      <c r="E277" s="28">
        <v>52.38</v>
      </c>
      <c r="F277" s="26">
        <v>1257.1200000000001</v>
      </c>
      <c r="G277" s="1" t="s">
        <v>4</v>
      </c>
    </row>
    <row r="278" spans="2:7" x14ac:dyDescent="0.25">
      <c r="B278" s="4">
        <v>45126</v>
      </c>
      <c r="C278" s="3">
        <v>0.38011574074074073</v>
      </c>
      <c r="D278" s="1">
        <v>20</v>
      </c>
      <c r="E278" s="28">
        <v>52.38</v>
      </c>
      <c r="F278" s="26">
        <v>1047.6000000000001</v>
      </c>
      <c r="G278" s="1" t="s">
        <v>4</v>
      </c>
    </row>
    <row r="279" spans="2:7" x14ac:dyDescent="0.25">
      <c r="B279" s="4">
        <v>45126</v>
      </c>
      <c r="C279" s="3">
        <v>0.38011574074074073</v>
      </c>
      <c r="D279" s="1">
        <v>24</v>
      </c>
      <c r="E279" s="28">
        <v>52.38</v>
      </c>
      <c r="F279" s="26">
        <v>1257.1200000000001</v>
      </c>
      <c r="G279" s="1" t="s">
        <v>4</v>
      </c>
    </row>
    <row r="280" spans="2:7" x14ac:dyDescent="0.25">
      <c r="B280" s="4">
        <v>45126</v>
      </c>
      <c r="C280" s="3">
        <v>0.38218749999999996</v>
      </c>
      <c r="D280" s="1">
        <v>125</v>
      </c>
      <c r="E280" s="28">
        <v>52.16</v>
      </c>
      <c r="F280" s="26">
        <v>6520</v>
      </c>
      <c r="G280" s="1" t="s">
        <v>4</v>
      </c>
    </row>
    <row r="281" spans="2:7" x14ac:dyDescent="0.25">
      <c r="B281" s="4">
        <v>45126</v>
      </c>
      <c r="C281" s="3">
        <v>0.38218749999999996</v>
      </c>
      <c r="D281" s="1">
        <v>105</v>
      </c>
      <c r="E281" s="28">
        <v>52.16</v>
      </c>
      <c r="F281" s="26">
        <v>5476.7999999999993</v>
      </c>
      <c r="G281" s="1" t="s">
        <v>4</v>
      </c>
    </row>
    <row r="282" spans="2:7" x14ac:dyDescent="0.25">
      <c r="B282" s="4">
        <v>45126</v>
      </c>
      <c r="C282" s="3">
        <v>0.38218749999999996</v>
      </c>
      <c r="D282" s="1">
        <v>105</v>
      </c>
      <c r="E282" s="28">
        <v>52.16</v>
      </c>
      <c r="F282" s="26">
        <v>5476.7999999999993</v>
      </c>
      <c r="G282" s="1" t="s">
        <v>4</v>
      </c>
    </row>
    <row r="283" spans="2:7" x14ac:dyDescent="0.25">
      <c r="B283" s="4">
        <v>45126</v>
      </c>
      <c r="C283" s="3">
        <v>0.38218749999999996</v>
      </c>
      <c r="D283" s="1">
        <v>34</v>
      </c>
      <c r="E283" s="28">
        <v>52.16</v>
      </c>
      <c r="F283" s="26">
        <v>1773.4399999999998</v>
      </c>
      <c r="G283" s="1" t="s">
        <v>4</v>
      </c>
    </row>
    <row r="284" spans="2:7" x14ac:dyDescent="0.25">
      <c r="B284" s="4">
        <v>45126</v>
      </c>
      <c r="C284" s="3">
        <v>0.38218749999999996</v>
      </c>
      <c r="D284" s="1">
        <v>31</v>
      </c>
      <c r="E284" s="28">
        <v>52.16</v>
      </c>
      <c r="F284" s="26">
        <v>1616.9599999999998</v>
      </c>
      <c r="G284" s="1" t="s">
        <v>4</v>
      </c>
    </row>
    <row r="285" spans="2:7" x14ac:dyDescent="0.25">
      <c r="B285" s="4">
        <v>45126</v>
      </c>
      <c r="C285" s="3">
        <v>0.38250000000000001</v>
      </c>
      <c r="D285" s="1">
        <v>129</v>
      </c>
      <c r="E285" s="28">
        <v>52.1</v>
      </c>
      <c r="F285" s="26">
        <v>6720.9000000000005</v>
      </c>
      <c r="G285" s="1" t="s">
        <v>4</v>
      </c>
    </row>
    <row r="286" spans="2:7" x14ac:dyDescent="0.25">
      <c r="B286" s="4">
        <v>45126</v>
      </c>
      <c r="C286" s="3">
        <v>0.38313657407407403</v>
      </c>
      <c r="D286" s="1">
        <v>128</v>
      </c>
      <c r="E286" s="28">
        <v>52.14</v>
      </c>
      <c r="F286" s="26">
        <v>6673.92</v>
      </c>
      <c r="G286" s="1" t="s">
        <v>4</v>
      </c>
    </row>
    <row r="287" spans="2:7" x14ac:dyDescent="0.25">
      <c r="B287" s="4">
        <v>45126</v>
      </c>
      <c r="C287" s="3">
        <v>0.38466435185185183</v>
      </c>
      <c r="D287" s="1">
        <v>25</v>
      </c>
      <c r="E287" s="28">
        <v>52.14</v>
      </c>
      <c r="F287" s="26">
        <v>1303.5</v>
      </c>
      <c r="G287" s="1" t="s">
        <v>4</v>
      </c>
    </row>
    <row r="288" spans="2:7" x14ac:dyDescent="0.25">
      <c r="B288" s="4">
        <v>45126</v>
      </c>
      <c r="C288" s="3">
        <v>0.38466435185185183</v>
      </c>
      <c r="D288" s="1">
        <v>98</v>
      </c>
      <c r="E288" s="28">
        <v>52.14</v>
      </c>
      <c r="F288" s="26">
        <v>5109.72</v>
      </c>
      <c r="G288" s="1" t="s">
        <v>4</v>
      </c>
    </row>
    <row r="289" spans="2:7" x14ac:dyDescent="0.25">
      <c r="B289" s="4">
        <v>45126</v>
      </c>
      <c r="C289" s="3">
        <v>0.38537037037037036</v>
      </c>
      <c r="D289" s="1">
        <v>136</v>
      </c>
      <c r="E289" s="28">
        <v>52.16</v>
      </c>
      <c r="F289" s="26">
        <v>7093.7599999999993</v>
      </c>
      <c r="G289" s="1" t="s">
        <v>4</v>
      </c>
    </row>
    <row r="290" spans="2:7" x14ac:dyDescent="0.25">
      <c r="B290" s="4">
        <v>45126</v>
      </c>
      <c r="C290" s="3">
        <v>0.38619212962962962</v>
      </c>
      <c r="D290" s="1">
        <v>132</v>
      </c>
      <c r="E290" s="28">
        <v>52.16</v>
      </c>
      <c r="F290" s="26">
        <v>6885.12</v>
      </c>
      <c r="G290" s="1" t="s">
        <v>4</v>
      </c>
    </row>
    <row r="291" spans="2:7" x14ac:dyDescent="0.25">
      <c r="B291" s="4">
        <v>45126</v>
      </c>
      <c r="C291" s="3">
        <v>0.38792824074074073</v>
      </c>
      <c r="D291" s="1">
        <v>67</v>
      </c>
      <c r="E291" s="28">
        <v>52.16</v>
      </c>
      <c r="F291" s="26">
        <v>3494.72</v>
      </c>
      <c r="G291" s="1" t="s">
        <v>4</v>
      </c>
    </row>
    <row r="292" spans="2:7" x14ac:dyDescent="0.25">
      <c r="B292" s="4">
        <v>45126</v>
      </c>
      <c r="C292" s="3">
        <v>0.38792824074074073</v>
      </c>
      <c r="D292" s="1">
        <v>56</v>
      </c>
      <c r="E292" s="28">
        <v>52.16</v>
      </c>
      <c r="F292" s="26">
        <v>2920.96</v>
      </c>
      <c r="G292" s="1" t="s">
        <v>4</v>
      </c>
    </row>
    <row r="293" spans="2:7" x14ac:dyDescent="0.25">
      <c r="B293" s="4">
        <v>45126</v>
      </c>
      <c r="C293" s="3">
        <v>0.38994212962962965</v>
      </c>
      <c r="D293" s="1">
        <v>135</v>
      </c>
      <c r="E293" s="28">
        <v>52.2</v>
      </c>
      <c r="F293" s="26">
        <v>7047</v>
      </c>
      <c r="G293" s="1" t="s">
        <v>4</v>
      </c>
    </row>
    <row r="294" spans="2:7" x14ac:dyDescent="0.25">
      <c r="B294" s="4">
        <v>45126</v>
      </c>
      <c r="C294" s="3">
        <v>0.39135416666666667</v>
      </c>
      <c r="D294" s="1">
        <v>116</v>
      </c>
      <c r="E294" s="28">
        <v>52.26</v>
      </c>
      <c r="F294" s="26">
        <v>6062.16</v>
      </c>
      <c r="G294" s="1" t="s">
        <v>4</v>
      </c>
    </row>
    <row r="295" spans="2:7" x14ac:dyDescent="0.25">
      <c r="B295" s="4">
        <v>45126</v>
      </c>
      <c r="C295" s="3">
        <v>0.39303240740740741</v>
      </c>
      <c r="D295" s="1">
        <v>124</v>
      </c>
      <c r="E295" s="28">
        <v>52.22</v>
      </c>
      <c r="F295" s="26">
        <v>6475.28</v>
      </c>
      <c r="G295" s="1" t="s">
        <v>4</v>
      </c>
    </row>
    <row r="296" spans="2:7" x14ac:dyDescent="0.25">
      <c r="B296" s="4">
        <v>45126</v>
      </c>
      <c r="C296" s="3">
        <v>0.39586805555555554</v>
      </c>
      <c r="D296" s="1">
        <v>131</v>
      </c>
      <c r="E296" s="28">
        <v>52.14</v>
      </c>
      <c r="F296" s="26">
        <v>6830.34</v>
      </c>
      <c r="G296" s="1" t="s">
        <v>4</v>
      </c>
    </row>
    <row r="297" spans="2:7" x14ac:dyDescent="0.25">
      <c r="B297" s="4">
        <v>45126</v>
      </c>
      <c r="C297" s="3">
        <v>0.39858796296296295</v>
      </c>
      <c r="D297" s="1">
        <v>250</v>
      </c>
      <c r="E297" s="28">
        <v>52.26</v>
      </c>
      <c r="F297" s="26">
        <v>13065</v>
      </c>
      <c r="G297" s="1" t="s">
        <v>4</v>
      </c>
    </row>
    <row r="298" spans="2:7" x14ac:dyDescent="0.25">
      <c r="B298" s="4">
        <v>45126</v>
      </c>
      <c r="C298" s="3">
        <v>0.39858796296296295</v>
      </c>
      <c r="D298" s="1">
        <v>127</v>
      </c>
      <c r="E298" s="28">
        <v>52.26</v>
      </c>
      <c r="F298" s="26">
        <v>6637.0199999999995</v>
      </c>
      <c r="G298" s="1" t="s">
        <v>4</v>
      </c>
    </row>
    <row r="299" spans="2:7" x14ac:dyDescent="0.25">
      <c r="B299" s="4">
        <v>45126</v>
      </c>
      <c r="C299" s="3">
        <v>0.40050925925925923</v>
      </c>
      <c r="D299" s="1">
        <v>116</v>
      </c>
      <c r="E299" s="28">
        <v>52.18</v>
      </c>
      <c r="F299" s="26">
        <v>6052.88</v>
      </c>
      <c r="G299" s="1" t="s">
        <v>4</v>
      </c>
    </row>
    <row r="300" spans="2:7" x14ac:dyDescent="0.25">
      <c r="B300" s="4">
        <v>45126</v>
      </c>
      <c r="C300" s="3">
        <v>0.40218749999999998</v>
      </c>
      <c r="D300" s="1">
        <v>128</v>
      </c>
      <c r="E300" s="28">
        <v>52.18</v>
      </c>
      <c r="F300" s="26">
        <v>6679.04</v>
      </c>
      <c r="G300" s="1" t="s">
        <v>4</v>
      </c>
    </row>
    <row r="301" spans="2:7" x14ac:dyDescent="0.25">
      <c r="B301" s="4">
        <v>45126</v>
      </c>
      <c r="C301" s="3">
        <v>0.40402777777777782</v>
      </c>
      <c r="D301" s="1">
        <v>121</v>
      </c>
      <c r="E301" s="28">
        <v>52.14</v>
      </c>
      <c r="F301" s="26">
        <v>6308.9400000000005</v>
      </c>
      <c r="G301" s="1" t="s">
        <v>4</v>
      </c>
    </row>
    <row r="302" spans="2:7" x14ac:dyDescent="0.25">
      <c r="B302" s="4">
        <v>45126</v>
      </c>
      <c r="C302" s="3">
        <v>0.4057291666666667</v>
      </c>
      <c r="D302" s="1">
        <v>100</v>
      </c>
      <c r="E302" s="28">
        <v>52.1</v>
      </c>
      <c r="F302" s="26">
        <v>5210</v>
      </c>
      <c r="G302" s="1" t="s">
        <v>4</v>
      </c>
    </row>
    <row r="303" spans="2:7" x14ac:dyDescent="0.25">
      <c r="B303" s="4">
        <v>45126</v>
      </c>
      <c r="C303" s="3">
        <v>0.40673611111111113</v>
      </c>
      <c r="D303" s="1">
        <v>12</v>
      </c>
      <c r="E303" s="28">
        <v>52.12</v>
      </c>
      <c r="F303" s="26">
        <v>625.43999999999994</v>
      </c>
      <c r="G303" s="1" t="s">
        <v>4</v>
      </c>
    </row>
    <row r="304" spans="2:7" x14ac:dyDescent="0.25">
      <c r="B304" s="4">
        <v>45126</v>
      </c>
      <c r="C304" s="3">
        <v>0.40673611111111113</v>
      </c>
      <c r="D304" s="1">
        <v>82</v>
      </c>
      <c r="E304" s="28">
        <v>52.12</v>
      </c>
      <c r="F304" s="26">
        <v>4273.84</v>
      </c>
      <c r="G304" s="1" t="s">
        <v>4</v>
      </c>
    </row>
    <row r="305" spans="2:7" x14ac:dyDescent="0.25">
      <c r="B305" s="4">
        <v>45126</v>
      </c>
      <c r="C305" s="3">
        <v>0.40673611111111113</v>
      </c>
      <c r="D305" s="1">
        <v>22</v>
      </c>
      <c r="E305" s="28">
        <v>52.12</v>
      </c>
      <c r="F305" s="26">
        <v>1146.6399999999999</v>
      </c>
      <c r="G305" s="1" t="s">
        <v>4</v>
      </c>
    </row>
    <row r="306" spans="2:7" x14ac:dyDescent="0.25">
      <c r="B306" s="4">
        <v>45126</v>
      </c>
      <c r="C306" s="3">
        <v>0.40819444444444447</v>
      </c>
      <c r="D306" s="1">
        <v>52</v>
      </c>
      <c r="E306" s="28">
        <v>52.12</v>
      </c>
      <c r="F306" s="26">
        <v>2710.24</v>
      </c>
      <c r="G306" s="1" t="s">
        <v>4</v>
      </c>
    </row>
    <row r="307" spans="2:7" x14ac:dyDescent="0.25">
      <c r="B307" s="4">
        <v>45126</v>
      </c>
      <c r="C307" s="3">
        <v>0.40819444444444447</v>
      </c>
      <c r="D307" s="1">
        <v>48</v>
      </c>
      <c r="E307" s="28">
        <v>52.12</v>
      </c>
      <c r="F307" s="26">
        <v>2501.7599999999998</v>
      </c>
      <c r="G307" s="1" t="s">
        <v>4</v>
      </c>
    </row>
    <row r="308" spans="2:7" x14ac:dyDescent="0.25">
      <c r="B308" s="4">
        <v>45126</v>
      </c>
      <c r="C308" s="3">
        <v>0.40850694444444446</v>
      </c>
      <c r="D308" s="1">
        <v>69</v>
      </c>
      <c r="E308" s="28">
        <v>52.12</v>
      </c>
      <c r="F308" s="26">
        <v>3596.2799999999997</v>
      </c>
      <c r="G308" s="1" t="s">
        <v>4</v>
      </c>
    </row>
    <row r="309" spans="2:7" x14ac:dyDescent="0.25">
      <c r="B309" s="4">
        <v>45126</v>
      </c>
      <c r="C309" s="3">
        <v>0.40850694444444446</v>
      </c>
      <c r="D309" s="1">
        <v>31</v>
      </c>
      <c r="E309" s="28">
        <v>52.12</v>
      </c>
      <c r="F309" s="26">
        <v>1615.72</v>
      </c>
      <c r="G309" s="1" t="s">
        <v>4</v>
      </c>
    </row>
    <row r="310" spans="2:7" x14ac:dyDescent="0.25">
      <c r="B310" s="4">
        <v>45126</v>
      </c>
      <c r="C310" s="3">
        <v>0.40925925925925927</v>
      </c>
      <c r="D310" s="1">
        <v>100</v>
      </c>
      <c r="E310" s="28">
        <v>52.14</v>
      </c>
      <c r="F310" s="26">
        <v>5214</v>
      </c>
      <c r="G310" s="1" t="s">
        <v>4</v>
      </c>
    </row>
    <row r="311" spans="2:7" x14ac:dyDescent="0.25">
      <c r="B311" s="4">
        <v>45126</v>
      </c>
      <c r="C311" s="3">
        <v>0.40934027777777776</v>
      </c>
      <c r="D311" s="1">
        <v>100</v>
      </c>
      <c r="E311" s="28">
        <v>52.12</v>
      </c>
      <c r="F311" s="26">
        <v>5212</v>
      </c>
      <c r="G311" s="1" t="s">
        <v>4</v>
      </c>
    </row>
    <row r="312" spans="2:7" x14ac:dyDescent="0.25">
      <c r="B312" s="4">
        <v>45126</v>
      </c>
      <c r="C312" s="3">
        <v>0.40934027777777776</v>
      </c>
      <c r="D312" s="1">
        <v>88</v>
      </c>
      <c r="E312" s="28">
        <v>52.12</v>
      </c>
      <c r="F312" s="26">
        <v>4586.5599999999995</v>
      </c>
      <c r="G312" s="1" t="s">
        <v>4</v>
      </c>
    </row>
    <row r="313" spans="2:7" x14ac:dyDescent="0.25">
      <c r="B313" s="4">
        <v>45126</v>
      </c>
      <c r="C313" s="3">
        <v>0.40934027777777776</v>
      </c>
      <c r="D313" s="1">
        <v>35</v>
      </c>
      <c r="E313" s="28">
        <v>52.12</v>
      </c>
      <c r="F313" s="26">
        <v>1824.1999999999998</v>
      </c>
      <c r="G313" s="1" t="s">
        <v>4</v>
      </c>
    </row>
    <row r="314" spans="2:7" x14ac:dyDescent="0.25">
      <c r="B314" s="4">
        <v>45126</v>
      </c>
      <c r="C314" s="3">
        <v>0.4105787037037037</v>
      </c>
      <c r="D314" s="1">
        <v>100</v>
      </c>
      <c r="E314" s="28">
        <v>52.12</v>
      </c>
      <c r="F314" s="26">
        <v>5212</v>
      </c>
      <c r="G314" s="1" t="s">
        <v>4</v>
      </c>
    </row>
    <row r="315" spans="2:7" x14ac:dyDescent="0.25">
      <c r="B315" s="4">
        <v>45126</v>
      </c>
      <c r="C315" s="3">
        <v>0.41122685185185182</v>
      </c>
      <c r="D315" s="1">
        <v>100</v>
      </c>
      <c r="E315" s="28">
        <v>52.14</v>
      </c>
      <c r="F315" s="26">
        <v>5214</v>
      </c>
      <c r="G315" s="1" t="s">
        <v>4</v>
      </c>
    </row>
    <row r="316" spans="2:7" x14ac:dyDescent="0.25">
      <c r="B316" s="4">
        <v>45126</v>
      </c>
      <c r="C316" s="3">
        <v>0.41122685185185182</v>
      </c>
      <c r="D316" s="1">
        <v>121</v>
      </c>
      <c r="E316" s="28">
        <v>52.14</v>
      </c>
      <c r="F316" s="26">
        <v>6308.9400000000005</v>
      </c>
      <c r="G316" s="1" t="s">
        <v>4</v>
      </c>
    </row>
    <row r="317" spans="2:7" x14ac:dyDescent="0.25">
      <c r="B317" s="4">
        <v>45126</v>
      </c>
      <c r="C317" s="3">
        <v>0.41150462962962964</v>
      </c>
      <c r="D317" s="1">
        <v>100</v>
      </c>
      <c r="E317" s="28">
        <v>52.14</v>
      </c>
      <c r="F317" s="26">
        <v>5214</v>
      </c>
      <c r="G317" s="1" t="s">
        <v>4</v>
      </c>
    </row>
    <row r="318" spans="2:7" x14ac:dyDescent="0.25">
      <c r="B318" s="4">
        <v>45126</v>
      </c>
      <c r="C318" s="3">
        <v>0.41760416666666672</v>
      </c>
      <c r="D318" s="1">
        <v>6</v>
      </c>
      <c r="E318" s="28">
        <v>52.18</v>
      </c>
      <c r="F318" s="26">
        <v>313.08</v>
      </c>
      <c r="G318" s="1" t="s">
        <v>4</v>
      </c>
    </row>
    <row r="319" spans="2:7" x14ac:dyDescent="0.25">
      <c r="B319" s="4">
        <v>45126</v>
      </c>
      <c r="C319" s="3">
        <v>0.44930555555555557</v>
      </c>
      <c r="D319" s="1">
        <v>118</v>
      </c>
      <c r="E319" s="28">
        <v>52.18</v>
      </c>
      <c r="F319" s="26">
        <v>6157.24</v>
      </c>
      <c r="G319" s="1" t="s">
        <v>4</v>
      </c>
    </row>
    <row r="320" spans="2:7" x14ac:dyDescent="0.25">
      <c r="B320" s="4">
        <v>45126</v>
      </c>
      <c r="C320" s="3">
        <v>0.45052083333333331</v>
      </c>
      <c r="D320" s="1">
        <v>190</v>
      </c>
      <c r="E320" s="28">
        <v>52.18</v>
      </c>
      <c r="F320" s="26">
        <v>9914.2000000000007</v>
      </c>
      <c r="G320" s="1" t="s">
        <v>4</v>
      </c>
    </row>
    <row r="321" spans="2:7" x14ac:dyDescent="0.25">
      <c r="B321" s="4">
        <v>45126</v>
      </c>
      <c r="C321" s="3">
        <v>0.45052083333333331</v>
      </c>
      <c r="D321" s="1">
        <v>63</v>
      </c>
      <c r="E321" s="28">
        <v>52.18</v>
      </c>
      <c r="F321" s="26">
        <v>3287.34</v>
      </c>
      <c r="G321" s="1" t="s">
        <v>4</v>
      </c>
    </row>
    <row r="322" spans="2:7" x14ac:dyDescent="0.25">
      <c r="B322" s="4">
        <v>45126</v>
      </c>
      <c r="C322" s="3">
        <v>0.45052083333333331</v>
      </c>
      <c r="D322" s="1">
        <v>125</v>
      </c>
      <c r="E322" s="28">
        <v>52.18</v>
      </c>
      <c r="F322" s="26">
        <v>6522.5</v>
      </c>
      <c r="G322" s="1" t="s">
        <v>4</v>
      </c>
    </row>
    <row r="323" spans="2:7" x14ac:dyDescent="0.25">
      <c r="B323" s="4">
        <v>45126</v>
      </c>
      <c r="C323" s="3">
        <v>0.45052083333333331</v>
      </c>
      <c r="D323" s="1">
        <v>20</v>
      </c>
      <c r="E323" s="28">
        <v>52.18</v>
      </c>
      <c r="F323" s="26">
        <v>1043.5999999999999</v>
      </c>
      <c r="G323" s="1" t="s">
        <v>4</v>
      </c>
    </row>
    <row r="324" spans="2:7" x14ac:dyDescent="0.25">
      <c r="B324" s="4">
        <v>45126</v>
      </c>
      <c r="C324" s="3">
        <v>0.45052083333333331</v>
      </c>
      <c r="D324" s="1">
        <v>2</v>
      </c>
      <c r="E324" s="28">
        <v>52.18</v>
      </c>
      <c r="F324" s="26">
        <v>104.36</v>
      </c>
      <c r="G324" s="1" t="s">
        <v>4</v>
      </c>
    </row>
    <row r="325" spans="2:7" x14ac:dyDescent="0.25">
      <c r="B325" s="4">
        <v>45126</v>
      </c>
      <c r="C325" s="3">
        <v>0.45133101851851848</v>
      </c>
      <c r="D325" s="1">
        <v>116</v>
      </c>
      <c r="E325" s="28">
        <v>52.16</v>
      </c>
      <c r="F325" s="26">
        <v>6050.5599999999995</v>
      </c>
      <c r="G325" s="1" t="s">
        <v>4</v>
      </c>
    </row>
    <row r="326" spans="2:7" x14ac:dyDescent="0.25">
      <c r="B326" s="4">
        <v>45126</v>
      </c>
      <c r="C326" s="3">
        <v>0.45350694444444445</v>
      </c>
      <c r="D326" s="1">
        <v>76</v>
      </c>
      <c r="E326" s="28">
        <v>52.18</v>
      </c>
      <c r="F326" s="26">
        <v>3965.68</v>
      </c>
      <c r="G326" s="1" t="s">
        <v>4</v>
      </c>
    </row>
    <row r="327" spans="2:7" x14ac:dyDescent="0.25">
      <c r="B327" s="4">
        <v>45126</v>
      </c>
      <c r="C327" s="3">
        <v>0.45350694444444445</v>
      </c>
      <c r="D327" s="1">
        <v>60</v>
      </c>
      <c r="E327" s="28">
        <v>52.18</v>
      </c>
      <c r="F327" s="26">
        <v>3130.8</v>
      </c>
      <c r="G327" s="1" t="s">
        <v>4</v>
      </c>
    </row>
    <row r="328" spans="2:7" x14ac:dyDescent="0.25">
      <c r="B328" s="4">
        <v>45126</v>
      </c>
      <c r="C328" s="3">
        <v>0.48997685185185186</v>
      </c>
      <c r="D328" s="1">
        <v>116</v>
      </c>
      <c r="E328" s="28">
        <v>52.36</v>
      </c>
      <c r="F328" s="26">
        <v>6073.76</v>
      </c>
      <c r="G328" s="1" t="s">
        <v>4</v>
      </c>
    </row>
    <row r="329" spans="2:7" x14ac:dyDescent="0.25">
      <c r="B329" s="4">
        <v>45126</v>
      </c>
      <c r="C329" s="3">
        <v>0.49015046296296294</v>
      </c>
      <c r="D329" s="1">
        <v>124</v>
      </c>
      <c r="E329" s="28">
        <v>52.3</v>
      </c>
      <c r="F329" s="26">
        <v>6485.2</v>
      </c>
      <c r="G329" s="1" t="s">
        <v>4</v>
      </c>
    </row>
    <row r="330" spans="2:7" x14ac:dyDescent="0.25">
      <c r="B330" s="4">
        <v>45126</v>
      </c>
      <c r="C330" s="3">
        <v>0.49513888888888885</v>
      </c>
      <c r="D330" s="1">
        <v>135</v>
      </c>
      <c r="E330" s="28">
        <v>52.34</v>
      </c>
      <c r="F330" s="26">
        <v>7065.9000000000005</v>
      </c>
      <c r="G330" s="1" t="s">
        <v>4</v>
      </c>
    </row>
    <row r="331" spans="2:7" x14ac:dyDescent="0.25">
      <c r="B331" s="4">
        <v>45126</v>
      </c>
      <c r="C331" s="3">
        <v>0.49884259259259256</v>
      </c>
      <c r="D331" s="1">
        <v>40</v>
      </c>
      <c r="E331" s="28">
        <v>52.34</v>
      </c>
      <c r="F331" s="26">
        <v>2093.6000000000004</v>
      </c>
      <c r="G331" s="1" t="s">
        <v>4</v>
      </c>
    </row>
    <row r="332" spans="2:7" x14ac:dyDescent="0.25">
      <c r="B332" s="4">
        <v>45126</v>
      </c>
      <c r="C332" s="3">
        <v>0.49884259259259256</v>
      </c>
      <c r="D332" s="1">
        <v>98</v>
      </c>
      <c r="E332" s="28">
        <v>52.34</v>
      </c>
      <c r="F332" s="26">
        <v>5129.3200000000006</v>
      </c>
      <c r="G332" s="1" t="s">
        <v>4</v>
      </c>
    </row>
    <row r="333" spans="2:7" x14ac:dyDescent="0.25">
      <c r="B333" s="4">
        <v>45126</v>
      </c>
      <c r="C333" s="3">
        <v>0.50017361111111114</v>
      </c>
      <c r="D333" s="1">
        <v>129</v>
      </c>
      <c r="E333" s="28">
        <v>52.36</v>
      </c>
      <c r="F333" s="26">
        <v>6754.44</v>
      </c>
      <c r="G333" s="1" t="s">
        <v>4</v>
      </c>
    </row>
    <row r="334" spans="2:7" x14ac:dyDescent="0.25">
      <c r="B334" s="4">
        <v>45126</v>
      </c>
      <c r="C334" s="3">
        <v>0.50253472222222217</v>
      </c>
      <c r="D334" s="1">
        <v>127</v>
      </c>
      <c r="E334" s="28">
        <v>52.36</v>
      </c>
      <c r="F334" s="26">
        <v>6649.72</v>
      </c>
      <c r="G334" s="1" t="s">
        <v>4</v>
      </c>
    </row>
    <row r="335" spans="2:7" x14ac:dyDescent="0.25">
      <c r="B335" s="4">
        <v>45126</v>
      </c>
      <c r="C335" s="3">
        <v>0.50428240740740737</v>
      </c>
      <c r="D335" s="1">
        <v>121</v>
      </c>
      <c r="E335" s="28">
        <v>52.36</v>
      </c>
      <c r="F335" s="26">
        <v>6335.5599999999995</v>
      </c>
      <c r="G335" s="1" t="s">
        <v>4</v>
      </c>
    </row>
    <row r="336" spans="2:7" x14ac:dyDescent="0.25">
      <c r="B336" s="4">
        <v>45126</v>
      </c>
      <c r="C336" s="3">
        <v>0.50694444444444442</v>
      </c>
      <c r="D336" s="1">
        <v>125</v>
      </c>
      <c r="E336" s="28">
        <v>52.36</v>
      </c>
      <c r="F336" s="26">
        <v>6545</v>
      </c>
      <c r="G336" s="1" t="s">
        <v>4</v>
      </c>
    </row>
    <row r="337" spans="2:7" x14ac:dyDescent="0.25">
      <c r="B337" s="4">
        <v>45126</v>
      </c>
      <c r="C337" s="3">
        <v>0.50898148148148148</v>
      </c>
      <c r="D337" s="1">
        <v>124</v>
      </c>
      <c r="E337" s="28">
        <v>52.38</v>
      </c>
      <c r="F337" s="26">
        <v>6495.12</v>
      </c>
      <c r="G337" s="1" t="s">
        <v>4</v>
      </c>
    </row>
    <row r="338" spans="2:7" x14ac:dyDescent="0.25">
      <c r="B338" s="4">
        <v>45126</v>
      </c>
      <c r="C338" s="3">
        <v>0.515162037037037</v>
      </c>
      <c r="D338" s="1">
        <v>125</v>
      </c>
      <c r="E338" s="28">
        <v>52.38</v>
      </c>
      <c r="F338" s="26">
        <v>6547.5</v>
      </c>
      <c r="G338" s="1" t="s">
        <v>4</v>
      </c>
    </row>
    <row r="339" spans="2:7" x14ac:dyDescent="0.25">
      <c r="B339" s="4">
        <v>45126</v>
      </c>
      <c r="C339" s="3">
        <v>0.515162037037037</v>
      </c>
      <c r="D339" s="1">
        <v>120</v>
      </c>
      <c r="E339" s="28">
        <v>52.38</v>
      </c>
      <c r="F339" s="26">
        <v>6285.6</v>
      </c>
      <c r="G339" s="1" t="s">
        <v>4</v>
      </c>
    </row>
    <row r="340" spans="2:7" x14ac:dyDescent="0.25">
      <c r="B340" s="4">
        <v>45126</v>
      </c>
      <c r="C340" s="3">
        <v>0.515162037037037</v>
      </c>
      <c r="D340" s="1">
        <v>2</v>
      </c>
      <c r="E340" s="28">
        <v>52.38</v>
      </c>
      <c r="F340" s="26">
        <v>104.76</v>
      </c>
      <c r="G340" s="1" t="s">
        <v>4</v>
      </c>
    </row>
    <row r="341" spans="2:7" x14ac:dyDescent="0.25">
      <c r="B341" s="4">
        <v>45126</v>
      </c>
      <c r="C341" s="3">
        <v>0.515162037037037</v>
      </c>
      <c r="D341" s="1">
        <v>118</v>
      </c>
      <c r="E341" s="28">
        <v>52.38</v>
      </c>
      <c r="F341" s="26">
        <v>6180.84</v>
      </c>
      <c r="G341" s="1" t="s">
        <v>4</v>
      </c>
    </row>
    <row r="342" spans="2:7" x14ac:dyDescent="0.25">
      <c r="B342" s="4">
        <v>45126</v>
      </c>
      <c r="C342" s="3">
        <v>0.52221064814814822</v>
      </c>
      <c r="D342" s="1">
        <v>263</v>
      </c>
      <c r="E342" s="28">
        <v>52.36</v>
      </c>
      <c r="F342" s="26">
        <v>13770.68</v>
      </c>
      <c r="G342" s="1" t="s">
        <v>4</v>
      </c>
    </row>
    <row r="343" spans="2:7" x14ac:dyDescent="0.25">
      <c r="B343" s="4">
        <v>45126</v>
      </c>
      <c r="C343" s="3">
        <v>0.52221064814814822</v>
      </c>
      <c r="D343" s="1">
        <v>122</v>
      </c>
      <c r="E343" s="28">
        <v>52.36</v>
      </c>
      <c r="F343" s="26">
        <v>6387.92</v>
      </c>
      <c r="G343" s="1" t="s">
        <v>4</v>
      </c>
    </row>
    <row r="344" spans="2:7" x14ac:dyDescent="0.25">
      <c r="B344" s="4">
        <v>45126</v>
      </c>
      <c r="C344" s="3">
        <v>0.52535879629629634</v>
      </c>
      <c r="D344" s="1">
        <v>135</v>
      </c>
      <c r="E344" s="28">
        <v>52.38</v>
      </c>
      <c r="F344" s="26">
        <v>7071.3</v>
      </c>
      <c r="G344" s="1" t="s">
        <v>4</v>
      </c>
    </row>
    <row r="345" spans="2:7" x14ac:dyDescent="0.25">
      <c r="B345" s="4">
        <v>45126</v>
      </c>
      <c r="C345" s="3">
        <v>0.53042824074074069</v>
      </c>
      <c r="D345" s="1">
        <v>6</v>
      </c>
      <c r="E345" s="28">
        <v>52.4</v>
      </c>
      <c r="F345" s="26">
        <v>314.39999999999998</v>
      </c>
      <c r="G345" s="1" t="s">
        <v>4</v>
      </c>
    </row>
    <row r="346" spans="2:7" x14ac:dyDescent="0.25">
      <c r="B346" s="4">
        <v>45126</v>
      </c>
      <c r="C346" s="3">
        <v>0.53042824074074069</v>
      </c>
      <c r="D346" s="1">
        <v>235</v>
      </c>
      <c r="E346" s="28">
        <v>52.4</v>
      </c>
      <c r="F346" s="26">
        <v>12314</v>
      </c>
      <c r="G346" s="1" t="s">
        <v>4</v>
      </c>
    </row>
    <row r="347" spans="2:7" x14ac:dyDescent="0.25">
      <c r="B347" s="4">
        <v>45126</v>
      </c>
      <c r="C347" s="3">
        <v>0.53605324074074068</v>
      </c>
      <c r="D347" s="1">
        <v>254</v>
      </c>
      <c r="E347" s="28">
        <v>52.4</v>
      </c>
      <c r="F347" s="26">
        <v>13309.6</v>
      </c>
      <c r="G347" s="1" t="s">
        <v>4</v>
      </c>
    </row>
    <row r="348" spans="2:7" x14ac:dyDescent="0.25">
      <c r="B348" s="4">
        <v>45126</v>
      </c>
      <c r="C348" s="3">
        <v>0.54166666666666663</v>
      </c>
      <c r="D348" s="1">
        <v>241</v>
      </c>
      <c r="E348" s="28">
        <v>52.46</v>
      </c>
      <c r="F348" s="26">
        <v>12642.86</v>
      </c>
      <c r="G348" s="1" t="s">
        <v>4</v>
      </c>
    </row>
    <row r="349" spans="2:7" x14ac:dyDescent="0.25">
      <c r="B349" s="4">
        <v>45126</v>
      </c>
      <c r="C349" s="3">
        <v>0.54166666666666663</v>
      </c>
      <c r="D349" s="1">
        <v>118</v>
      </c>
      <c r="E349" s="28">
        <v>52.46</v>
      </c>
      <c r="F349" s="26">
        <v>6190.28</v>
      </c>
      <c r="G349" s="1" t="s">
        <v>4</v>
      </c>
    </row>
    <row r="350" spans="2:7" x14ac:dyDescent="0.25">
      <c r="B350" s="4">
        <v>45126</v>
      </c>
      <c r="C350" s="3">
        <v>0.54587962962962966</v>
      </c>
      <c r="D350" s="1">
        <v>125</v>
      </c>
      <c r="E350" s="28">
        <v>52.46</v>
      </c>
      <c r="F350" s="26">
        <v>6557.5</v>
      </c>
      <c r="G350" s="1" t="s">
        <v>4</v>
      </c>
    </row>
    <row r="351" spans="2:7" x14ac:dyDescent="0.25">
      <c r="B351" s="4">
        <v>45126</v>
      </c>
      <c r="C351" s="3">
        <v>0.54773148148148143</v>
      </c>
      <c r="D351" s="1">
        <v>11</v>
      </c>
      <c r="E351" s="28">
        <v>52.48</v>
      </c>
      <c r="F351" s="26">
        <v>577.28</v>
      </c>
      <c r="G351" s="1" t="s">
        <v>4</v>
      </c>
    </row>
    <row r="352" spans="2:7" x14ac:dyDescent="0.25">
      <c r="B352" s="4">
        <v>45126</v>
      </c>
      <c r="C352" s="3">
        <v>0.54773148148148143</v>
      </c>
      <c r="D352" s="1">
        <v>124</v>
      </c>
      <c r="E352" s="28">
        <v>52.48</v>
      </c>
      <c r="F352" s="26">
        <v>6507.5199999999995</v>
      </c>
      <c r="G352" s="1" t="s">
        <v>4</v>
      </c>
    </row>
    <row r="353" spans="2:7" x14ac:dyDescent="0.25">
      <c r="B353" s="4">
        <v>45126</v>
      </c>
      <c r="C353" s="3">
        <v>0.54921296296296296</v>
      </c>
      <c r="D353" s="1">
        <v>120</v>
      </c>
      <c r="E353" s="28">
        <v>52.42</v>
      </c>
      <c r="F353" s="26">
        <v>6290.4000000000005</v>
      </c>
      <c r="G353" s="1" t="s">
        <v>4</v>
      </c>
    </row>
    <row r="354" spans="2:7" x14ac:dyDescent="0.25">
      <c r="B354" s="4">
        <v>45126</v>
      </c>
      <c r="C354" s="3">
        <v>0.55192129629629627</v>
      </c>
      <c r="D354" s="1">
        <v>138</v>
      </c>
      <c r="E354" s="28">
        <v>52.34</v>
      </c>
      <c r="F354" s="26">
        <v>7222.92</v>
      </c>
      <c r="G354" s="1" t="s">
        <v>4</v>
      </c>
    </row>
    <row r="355" spans="2:7" x14ac:dyDescent="0.25">
      <c r="B355" s="4">
        <v>45126</v>
      </c>
      <c r="C355" s="3">
        <v>0.56118055555555557</v>
      </c>
      <c r="D355" s="1">
        <v>119</v>
      </c>
      <c r="E355" s="28">
        <v>52.4</v>
      </c>
      <c r="F355" s="26">
        <v>6235.5999999999995</v>
      </c>
      <c r="G355" s="1" t="s">
        <v>4</v>
      </c>
    </row>
    <row r="356" spans="2:7" x14ac:dyDescent="0.25">
      <c r="B356" s="4">
        <v>45126</v>
      </c>
      <c r="C356" s="3">
        <v>0.56201388888888892</v>
      </c>
      <c r="D356" s="1">
        <v>119</v>
      </c>
      <c r="E356" s="28">
        <v>52.4</v>
      </c>
      <c r="F356" s="26">
        <v>6235.5999999999995</v>
      </c>
      <c r="G356" s="1" t="s">
        <v>4</v>
      </c>
    </row>
    <row r="357" spans="2:7" x14ac:dyDescent="0.25">
      <c r="B357" s="4">
        <v>45126</v>
      </c>
      <c r="C357" s="3">
        <v>0.56201388888888892</v>
      </c>
      <c r="D357" s="1">
        <v>261</v>
      </c>
      <c r="E357" s="28">
        <v>52.4</v>
      </c>
      <c r="F357" s="26">
        <v>13676.4</v>
      </c>
      <c r="G357" s="1" t="s">
        <v>4</v>
      </c>
    </row>
    <row r="358" spans="2:7" x14ac:dyDescent="0.25">
      <c r="B358" s="4">
        <v>45126</v>
      </c>
      <c r="C358" s="3">
        <v>0.56344907407407407</v>
      </c>
      <c r="D358" s="1">
        <v>136</v>
      </c>
      <c r="E358" s="28">
        <v>52.4</v>
      </c>
      <c r="F358" s="26">
        <v>7126.4</v>
      </c>
      <c r="G358" s="1" t="s">
        <v>4</v>
      </c>
    </row>
    <row r="359" spans="2:7" x14ac:dyDescent="0.25">
      <c r="B359" s="4">
        <v>45126</v>
      </c>
      <c r="C359" s="3">
        <v>0.56940972222222219</v>
      </c>
      <c r="D359" s="1">
        <v>116</v>
      </c>
      <c r="E359" s="28">
        <v>52.42</v>
      </c>
      <c r="F359" s="26">
        <v>6080.72</v>
      </c>
      <c r="G359" s="1" t="s">
        <v>4</v>
      </c>
    </row>
    <row r="360" spans="2:7" x14ac:dyDescent="0.25">
      <c r="B360" s="4">
        <v>45126</v>
      </c>
      <c r="C360" s="3">
        <v>0.56940972222222219</v>
      </c>
      <c r="D360" s="1">
        <v>7</v>
      </c>
      <c r="E360" s="28">
        <v>52.42</v>
      </c>
      <c r="F360" s="26">
        <v>366.94</v>
      </c>
      <c r="G360" s="1" t="s">
        <v>4</v>
      </c>
    </row>
    <row r="361" spans="2:7" x14ac:dyDescent="0.25">
      <c r="B361" s="4">
        <v>45126</v>
      </c>
      <c r="C361" s="3">
        <v>0.57067129629629632</v>
      </c>
      <c r="D361" s="1">
        <v>139</v>
      </c>
      <c r="E361" s="28">
        <v>52.5</v>
      </c>
      <c r="F361" s="26">
        <v>7297.5</v>
      </c>
      <c r="G361" s="1" t="s">
        <v>4</v>
      </c>
    </row>
    <row r="362" spans="2:7" x14ac:dyDescent="0.25">
      <c r="B362" s="4">
        <v>45126</v>
      </c>
      <c r="C362" s="3">
        <v>0.5742708333333334</v>
      </c>
      <c r="D362" s="1">
        <v>135</v>
      </c>
      <c r="E362" s="28">
        <v>52.5</v>
      </c>
      <c r="F362" s="26">
        <v>7087.5</v>
      </c>
      <c r="G362" s="1" t="s">
        <v>4</v>
      </c>
    </row>
    <row r="363" spans="2:7" x14ac:dyDescent="0.25">
      <c r="B363" s="4">
        <v>45126</v>
      </c>
      <c r="C363" s="3">
        <v>0.5750925925925926</v>
      </c>
      <c r="D363" s="1">
        <v>127</v>
      </c>
      <c r="E363" s="28">
        <v>52.48</v>
      </c>
      <c r="F363" s="26">
        <v>6664.96</v>
      </c>
      <c r="G363" s="1" t="s">
        <v>4</v>
      </c>
    </row>
    <row r="364" spans="2:7" x14ac:dyDescent="0.25">
      <c r="B364" s="4">
        <v>45126</v>
      </c>
      <c r="C364" s="3">
        <v>0.57883101851851848</v>
      </c>
      <c r="D364" s="1">
        <v>120</v>
      </c>
      <c r="E364" s="28">
        <v>52.48</v>
      </c>
      <c r="F364" s="26">
        <v>6297.5999999999995</v>
      </c>
      <c r="G364" s="1" t="s">
        <v>4</v>
      </c>
    </row>
    <row r="365" spans="2:7" x14ac:dyDescent="0.25">
      <c r="B365" s="4">
        <v>45126</v>
      </c>
      <c r="C365" s="3">
        <v>0.57962962962962961</v>
      </c>
      <c r="D365" s="1">
        <v>115</v>
      </c>
      <c r="E365" s="28">
        <v>52.5</v>
      </c>
      <c r="F365" s="26">
        <v>6037.5</v>
      </c>
      <c r="G365" s="1" t="s">
        <v>4</v>
      </c>
    </row>
    <row r="366" spans="2:7" x14ac:dyDescent="0.25">
      <c r="B366" s="4">
        <v>45126</v>
      </c>
      <c r="C366" s="3">
        <v>0.58304398148148151</v>
      </c>
      <c r="D366" s="1">
        <v>123</v>
      </c>
      <c r="E366" s="28">
        <v>52.5</v>
      </c>
      <c r="F366" s="26">
        <v>6457.5</v>
      </c>
      <c r="G366" s="1" t="s">
        <v>4</v>
      </c>
    </row>
    <row r="367" spans="2:7" x14ac:dyDescent="0.25">
      <c r="B367" s="4">
        <v>45126</v>
      </c>
      <c r="C367" s="3">
        <v>0.5916203703703703</v>
      </c>
      <c r="D367" s="1">
        <v>119</v>
      </c>
      <c r="E367" s="28">
        <v>52.5</v>
      </c>
      <c r="F367" s="26">
        <v>6247.5</v>
      </c>
      <c r="G367" s="1" t="s">
        <v>4</v>
      </c>
    </row>
    <row r="368" spans="2:7" x14ac:dyDescent="0.25">
      <c r="B368" s="4">
        <v>45126</v>
      </c>
      <c r="C368" s="3">
        <v>0.5916203703703703</v>
      </c>
      <c r="D368" s="1">
        <v>126</v>
      </c>
      <c r="E368" s="28">
        <v>52.5</v>
      </c>
      <c r="F368" s="26">
        <v>6615</v>
      </c>
      <c r="G368" s="1" t="s">
        <v>4</v>
      </c>
    </row>
    <row r="369" spans="2:7" x14ac:dyDescent="0.25">
      <c r="B369" s="4">
        <v>45126</v>
      </c>
      <c r="C369" s="3">
        <v>0.60004629629629636</v>
      </c>
      <c r="D369" s="1">
        <v>133</v>
      </c>
      <c r="E369" s="28">
        <v>52.5</v>
      </c>
      <c r="F369" s="26">
        <v>6982.5</v>
      </c>
      <c r="G369" s="1" t="s">
        <v>4</v>
      </c>
    </row>
    <row r="370" spans="2:7" x14ac:dyDescent="0.25">
      <c r="B370" s="4">
        <v>45126</v>
      </c>
      <c r="C370" s="3">
        <v>0.60481481481481481</v>
      </c>
      <c r="D370" s="1">
        <v>45</v>
      </c>
      <c r="E370" s="28">
        <v>52.5</v>
      </c>
      <c r="F370" s="26">
        <v>2362.5</v>
      </c>
      <c r="G370" s="1" t="s">
        <v>4</v>
      </c>
    </row>
    <row r="371" spans="2:7" x14ac:dyDescent="0.25">
      <c r="B371" s="4">
        <v>45126</v>
      </c>
      <c r="C371" s="3">
        <v>0.60481481481481481</v>
      </c>
      <c r="D371" s="1">
        <v>91</v>
      </c>
      <c r="E371" s="28">
        <v>52.5</v>
      </c>
      <c r="F371" s="26">
        <v>4777.5</v>
      </c>
      <c r="G371" s="1" t="s">
        <v>4</v>
      </c>
    </row>
    <row r="372" spans="2:7" x14ac:dyDescent="0.25">
      <c r="B372" s="4">
        <v>45126</v>
      </c>
      <c r="C372" s="3">
        <v>0.60776620370370371</v>
      </c>
      <c r="D372" s="1">
        <v>133</v>
      </c>
      <c r="E372" s="28">
        <v>52.48</v>
      </c>
      <c r="F372" s="26">
        <v>6979.8399999999992</v>
      </c>
      <c r="G372" s="1" t="s">
        <v>4</v>
      </c>
    </row>
    <row r="373" spans="2:7" x14ac:dyDescent="0.25">
      <c r="B373" s="4">
        <v>45126</v>
      </c>
      <c r="C373" s="3">
        <v>0.6107407407407407</v>
      </c>
      <c r="D373" s="1">
        <v>116</v>
      </c>
      <c r="E373" s="28">
        <v>52.48</v>
      </c>
      <c r="F373" s="26">
        <v>6087.6799999999994</v>
      </c>
      <c r="G373" s="1" t="s">
        <v>4</v>
      </c>
    </row>
    <row r="374" spans="2:7" x14ac:dyDescent="0.25">
      <c r="B374" s="4">
        <v>45126</v>
      </c>
      <c r="C374" s="3">
        <v>0.61636574074074069</v>
      </c>
      <c r="D374" s="1">
        <v>133</v>
      </c>
      <c r="E374" s="28">
        <v>52.5</v>
      </c>
      <c r="F374" s="26">
        <v>6982.5</v>
      </c>
      <c r="G374" s="1" t="s">
        <v>4</v>
      </c>
    </row>
    <row r="375" spans="2:7" x14ac:dyDescent="0.25">
      <c r="B375" s="4">
        <v>45126</v>
      </c>
      <c r="C375" s="3">
        <v>0.61675925925925923</v>
      </c>
      <c r="D375" s="1">
        <v>138</v>
      </c>
      <c r="E375" s="28">
        <v>52.5</v>
      </c>
      <c r="F375" s="26">
        <v>7245</v>
      </c>
      <c r="G375" s="1" t="s">
        <v>4</v>
      </c>
    </row>
    <row r="376" spans="2:7" x14ac:dyDescent="0.25">
      <c r="B376" s="4">
        <v>45126</v>
      </c>
      <c r="C376" s="3">
        <v>0.624537037037037</v>
      </c>
      <c r="D376" s="1">
        <v>120</v>
      </c>
      <c r="E376" s="28">
        <v>52.48</v>
      </c>
      <c r="F376" s="26">
        <v>6297.5999999999995</v>
      </c>
      <c r="G376" s="1" t="s">
        <v>4</v>
      </c>
    </row>
    <row r="377" spans="2:7" x14ac:dyDescent="0.25">
      <c r="B377" s="4">
        <v>45126</v>
      </c>
      <c r="C377" s="3">
        <v>0.624537037037037</v>
      </c>
      <c r="D377" s="1">
        <v>121</v>
      </c>
      <c r="E377" s="28">
        <v>52.48</v>
      </c>
      <c r="F377" s="26">
        <v>6350.08</v>
      </c>
      <c r="G377" s="1" t="s">
        <v>4</v>
      </c>
    </row>
    <row r="378" spans="2:7" x14ac:dyDescent="0.25">
      <c r="B378" s="4">
        <v>45126</v>
      </c>
      <c r="C378" s="3">
        <v>0.63868055555555558</v>
      </c>
      <c r="D378" s="1">
        <v>130</v>
      </c>
      <c r="E378" s="28">
        <v>52.5</v>
      </c>
      <c r="F378" s="26">
        <v>6825</v>
      </c>
      <c r="G378" s="1" t="s">
        <v>4</v>
      </c>
    </row>
    <row r="379" spans="2:7" x14ac:dyDescent="0.25">
      <c r="B379" s="4">
        <v>45126</v>
      </c>
      <c r="C379" s="3">
        <v>0.63868055555555558</v>
      </c>
      <c r="D379" s="1">
        <v>157</v>
      </c>
      <c r="E379" s="28">
        <v>52.5</v>
      </c>
      <c r="F379" s="26">
        <v>8242.5</v>
      </c>
      <c r="G379" s="1" t="s">
        <v>4</v>
      </c>
    </row>
    <row r="380" spans="2:7" x14ac:dyDescent="0.25">
      <c r="B380" s="4">
        <v>45126</v>
      </c>
      <c r="C380" s="3">
        <v>0.63868055555555558</v>
      </c>
      <c r="D380" s="1">
        <v>152</v>
      </c>
      <c r="E380" s="28">
        <v>52.5</v>
      </c>
      <c r="F380" s="26">
        <v>7980</v>
      </c>
      <c r="G380" s="1" t="s">
        <v>4</v>
      </c>
    </row>
    <row r="381" spans="2:7" x14ac:dyDescent="0.25">
      <c r="B381" s="4">
        <v>45126</v>
      </c>
      <c r="C381" s="3">
        <v>0.66059027777777779</v>
      </c>
      <c r="D381" s="1">
        <v>502</v>
      </c>
      <c r="E381" s="28">
        <v>52.5</v>
      </c>
      <c r="F381" s="26">
        <v>26355</v>
      </c>
      <c r="G381" s="1" t="s">
        <v>4</v>
      </c>
    </row>
    <row r="382" spans="2:7" x14ac:dyDescent="0.25">
      <c r="B382" s="4">
        <v>45126</v>
      </c>
      <c r="C382" s="3">
        <v>0.67179398148148151</v>
      </c>
      <c r="D382" s="1">
        <v>21</v>
      </c>
      <c r="E382" s="28">
        <v>52.52</v>
      </c>
      <c r="F382" s="26">
        <v>1102.92</v>
      </c>
      <c r="G382" s="1" t="s">
        <v>4</v>
      </c>
    </row>
    <row r="383" spans="2:7" x14ac:dyDescent="0.25">
      <c r="B383" s="4">
        <v>45126</v>
      </c>
      <c r="C383" s="3">
        <v>0.67179398148148151</v>
      </c>
      <c r="D383" s="1">
        <v>84</v>
      </c>
      <c r="E383" s="28">
        <v>52.52</v>
      </c>
      <c r="F383" s="26">
        <v>4411.68</v>
      </c>
      <c r="G383" s="1" t="s">
        <v>4</v>
      </c>
    </row>
    <row r="384" spans="2:7" x14ac:dyDescent="0.25">
      <c r="B384" s="4">
        <v>45126</v>
      </c>
      <c r="C384" s="3">
        <v>0.67179398148148151</v>
      </c>
      <c r="D384" s="1">
        <v>1</v>
      </c>
      <c r="E384" s="28">
        <v>52.52</v>
      </c>
      <c r="F384" s="26">
        <v>52.52</v>
      </c>
      <c r="G384" s="1" t="s">
        <v>4</v>
      </c>
    </row>
    <row r="385" spans="2:7" x14ac:dyDescent="0.25">
      <c r="B385" s="4">
        <v>45126</v>
      </c>
      <c r="C385" s="3">
        <v>0.67179398148148151</v>
      </c>
      <c r="D385" s="1">
        <v>108</v>
      </c>
      <c r="E385" s="28">
        <v>52.52</v>
      </c>
      <c r="F385" s="26">
        <v>5672.1600000000008</v>
      </c>
      <c r="G385" s="1" t="s">
        <v>4</v>
      </c>
    </row>
    <row r="386" spans="2:7" x14ac:dyDescent="0.25">
      <c r="B386" s="4">
        <v>45126</v>
      </c>
      <c r="C386" s="3">
        <v>0.67179398148148151</v>
      </c>
      <c r="D386" s="1">
        <v>108</v>
      </c>
      <c r="E386" s="28">
        <v>52.52</v>
      </c>
      <c r="F386" s="26">
        <v>5672.1600000000008</v>
      </c>
      <c r="G386" s="1" t="s">
        <v>4</v>
      </c>
    </row>
    <row r="387" spans="2:7" x14ac:dyDescent="0.25">
      <c r="B387" s="4">
        <v>45126</v>
      </c>
      <c r="C387" s="3">
        <v>0.67179398148148151</v>
      </c>
      <c r="D387" s="1">
        <v>125</v>
      </c>
      <c r="E387" s="28">
        <v>52.52</v>
      </c>
      <c r="F387" s="26">
        <v>6565</v>
      </c>
      <c r="G387" s="1" t="s">
        <v>4</v>
      </c>
    </row>
    <row r="388" spans="2:7" x14ac:dyDescent="0.25">
      <c r="B388" s="4">
        <v>45126</v>
      </c>
      <c r="C388" s="3">
        <v>0.67179398148148151</v>
      </c>
      <c r="D388" s="1">
        <v>53</v>
      </c>
      <c r="E388" s="28">
        <v>52.52</v>
      </c>
      <c r="F388" s="26">
        <v>2783.56</v>
      </c>
      <c r="G388" s="1" t="s">
        <v>4</v>
      </c>
    </row>
    <row r="389" spans="2:7" x14ac:dyDescent="0.25">
      <c r="B389" s="4">
        <v>45126</v>
      </c>
      <c r="C389" s="3">
        <v>0.67572916666666671</v>
      </c>
      <c r="D389" s="1">
        <v>155</v>
      </c>
      <c r="E389" s="28">
        <v>52.56</v>
      </c>
      <c r="F389" s="26">
        <v>8146.8</v>
      </c>
      <c r="G389" s="1" t="s">
        <v>4</v>
      </c>
    </row>
    <row r="390" spans="2:7" x14ac:dyDescent="0.25">
      <c r="B390" s="4">
        <v>45126</v>
      </c>
      <c r="C390" s="3">
        <v>0.67572916666666671</v>
      </c>
      <c r="D390" s="1">
        <v>137</v>
      </c>
      <c r="E390" s="28">
        <v>52.56</v>
      </c>
      <c r="F390" s="26">
        <v>7200.72</v>
      </c>
      <c r="G390" s="1" t="s">
        <v>4</v>
      </c>
    </row>
    <row r="391" spans="2:7" x14ac:dyDescent="0.25">
      <c r="B391" s="4">
        <v>45126</v>
      </c>
      <c r="C391" s="3">
        <v>0.67572916666666671</v>
      </c>
      <c r="D391" s="1">
        <v>896</v>
      </c>
      <c r="E391" s="28">
        <v>52.56</v>
      </c>
      <c r="F391" s="26">
        <v>47093.760000000002</v>
      </c>
      <c r="G391" s="1" t="s">
        <v>4</v>
      </c>
    </row>
    <row r="392" spans="2:7" x14ac:dyDescent="0.25">
      <c r="B392" s="4">
        <v>45126</v>
      </c>
      <c r="C392" s="3">
        <v>0.67593749999999997</v>
      </c>
      <c r="D392" s="1">
        <v>400</v>
      </c>
      <c r="E392" s="28">
        <v>52.52</v>
      </c>
      <c r="F392" s="26">
        <v>21008</v>
      </c>
      <c r="G392" s="1" t="s">
        <v>4</v>
      </c>
    </row>
    <row r="393" spans="2:7" x14ac:dyDescent="0.25">
      <c r="B393" s="4">
        <v>45126</v>
      </c>
      <c r="C393" s="3">
        <v>0.67593749999999997</v>
      </c>
      <c r="D393" s="1">
        <v>134</v>
      </c>
      <c r="E393" s="28">
        <v>52.54</v>
      </c>
      <c r="F393" s="26">
        <v>7040.36</v>
      </c>
      <c r="G393" s="1" t="s">
        <v>4</v>
      </c>
    </row>
    <row r="394" spans="2:7" x14ac:dyDescent="0.25">
      <c r="B394" s="4">
        <v>45126</v>
      </c>
      <c r="C394" s="3">
        <v>0.67694444444444446</v>
      </c>
      <c r="D394" s="1">
        <v>288</v>
      </c>
      <c r="E394" s="28">
        <v>52.52</v>
      </c>
      <c r="F394" s="26">
        <v>15125.76</v>
      </c>
      <c r="G394" s="1" t="s">
        <v>4</v>
      </c>
    </row>
    <row r="395" spans="2:7" x14ac:dyDescent="0.25">
      <c r="B395" s="4">
        <v>45126</v>
      </c>
      <c r="C395" s="3">
        <v>0.67694444444444446</v>
      </c>
      <c r="D395" s="1">
        <v>112</v>
      </c>
      <c r="E395" s="28">
        <v>52.52</v>
      </c>
      <c r="F395" s="26">
        <v>5882.2400000000007</v>
      </c>
      <c r="G395" s="1" t="s">
        <v>4</v>
      </c>
    </row>
    <row r="396" spans="2:7" x14ac:dyDescent="0.25">
      <c r="B396" s="4">
        <v>45126</v>
      </c>
      <c r="C396" s="3">
        <v>0.67694444444444446</v>
      </c>
      <c r="D396" s="1">
        <v>145</v>
      </c>
      <c r="E396" s="28">
        <v>52.52</v>
      </c>
      <c r="F396" s="26">
        <v>7615.4000000000005</v>
      </c>
      <c r="G396" s="1" t="s">
        <v>4</v>
      </c>
    </row>
    <row r="397" spans="2:7" x14ac:dyDescent="0.25">
      <c r="B397" s="4">
        <v>45126</v>
      </c>
      <c r="C397" s="3">
        <v>0.67732638888888885</v>
      </c>
      <c r="D397" s="1">
        <v>135</v>
      </c>
      <c r="E397" s="28">
        <v>52.52</v>
      </c>
      <c r="F397" s="26">
        <v>7090.2000000000007</v>
      </c>
      <c r="G397" s="1" t="s">
        <v>4</v>
      </c>
    </row>
    <row r="398" spans="2:7" x14ac:dyDescent="0.25">
      <c r="B398" s="4">
        <v>45126</v>
      </c>
      <c r="C398" s="3">
        <v>0.67732638888888885</v>
      </c>
      <c r="D398" s="1">
        <v>125</v>
      </c>
      <c r="E398" s="28">
        <v>52.52</v>
      </c>
      <c r="F398" s="26">
        <v>6565</v>
      </c>
      <c r="G398" s="1" t="s">
        <v>4</v>
      </c>
    </row>
    <row r="399" spans="2:7" x14ac:dyDescent="0.25">
      <c r="B399" s="4">
        <v>45126</v>
      </c>
      <c r="C399" s="3">
        <v>0.67732638888888885</v>
      </c>
      <c r="D399" s="1">
        <v>140</v>
      </c>
      <c r="E399" s="28">
        <v>52.52</v>
      </c>
      <c r="F399" s="26">
        <v>7352.8</v>
      </c>
      <c r="G399" s="1" t="s">
        <v>4</v>
      </c>
    </row>
    <row r="400" spans="2:7" x14ac:dyDescent="0.25">
      <c r="B400" s="4">
        <v>45126</v>
      </c>
      <c r="C400" s="3">
        <v>0.67756944444444445</v>
      </c>
      <c r="D400" s="1">
        <v>150</v>
      </c>
      <c r="E400" s="28">
        <v>52.52</v>
      </c>
      <c r="F400" s="26">
        <v>7878.0000000000009</v>
      </c>
      <c r="G400" s="1" t="s">
        <v>4</v>
      </c>
    </row>
    <row r="401" spans="2:7" x14ac:dyDescent="0.25">
      <c r="B401" s="4">
        <v>45126</v>
      </c>
      <c r="C401" s="3">
        <v>0.68328703703703697</v>
      </c>
      <c r="D401" s="1">
        <v>827</v>
      </c>
      <c r="E401" s="28">
        <v>52.58</v>
      </c>
      <c r="F401" s="26">
        <v>43483.659999999996</v>
      </c>
      <c r="G401" s="1" t="s">
        <v>4</v>
      </c>
    </row>
    <row r="402" spans="2:7" x14ac:dyDescent="0.25">
      <c r="B402" s="4">
        <v>45126</v>
      </c>
      <c r="C402" s="3">
        <v>0.68328703703703697</v>
      </c>
      <c r="D402" s="1">
        <v>159</v>
      </c>
      <c r="E402" s="28">
        <v>52.58</v>
      </c>
      <c r="F402" s="26">
        <v>8360.2199999999993</v>
      </c>
      <c r="G402" s="1" t="s">
        <v>4</v>
      </c>
    </row>
    <row r="403" spans="2:7" x14ac:dyDescent="0.25">
      <c r="B403" s="4">
        <v>45126</v>
      </c>
      <c r="C403" s="3">
        <v>0.68328703703703697</v>
      </c>
      <c r="D403" s="1">
        <v>183</v>
      </c>
      <c r="E403" s="28">
        <v>52.58</v>
      </c>
      <c r="F403" s="26">
        <v>9622.14</v>
      </c>
      <c r="G403" s="1" t="s">
        <v>4</v>
      </c>
    </row>
    <row r="404" spans="2:7" x14ac:dyDescent="0.25">
      <c r="B404" s="4">
        <v>45126</v>
      </c>
      <c r="C404" s="3">
        <v>0.68429398148148157</v>
      </c>
      <c r="D404" s="1">
        <v>320</v>
      </c>
      <c r="E404" s="28">
        <v>52.6</v>
      </c>
      <c r="F404" s="26">
        <v>16832</v>
      </c>
      <c r="G404" s="1" t="s">
        <v>4</v>
      </c>
    </row>
    <row r="405" spans="2:7" x14ac:dyDescent="0.25">
      <c r="B405" s="4">
        <v>45126</v>
      </c>
      <c r="C405" s="3">
        <v>0.68668981481481473</v>
      </c>
      <c r="D405" s="1">
        <v>613</v>
      </c>
      <c r="E405" s="28">
        <v>52.64</v>
      </c>
      <c r="F405" s="26">
        <v>32268.32</v>
      </c>
      <c r="G405" s="1" t="s">
        <v>4</v>
      </c>
    </row>
    <row r="406" spans="2:7" x14ac:dyDescent="0.25">
      <c r="B406" s="4">
        <v>45126</v>
      </c>
      <c r="C406" s="3">
        <v>0.68695601851851851</v>
      </c>
      <c r="D406" s="1">
        <v>43</v>
      </c>
      <c r="E406" s="28">
        <v>52.64</v>
      </c>
      <c r="F406" s="26">
        <v>2263.52</v>
      </c>
      <c r="G406" s="1" t="s">
        <v>4</v>
      </c>
    </row>
    <row r="407" spans="2:7" x14ac:dyDescent="0.25">
      <c r="B407" s="4">
        <v>45126</v>
      </c>
      <c r="C407" s="3">
        <v>0.68695601851851851</v>
      </c>
      <c r="D407" s="1">
        <v>110</v>
      </c>
      <c r="E407" s="28">
        <v>52.64</v>
      </c>
      <c r="F407" s="26">
        <v>5790.4</v>
      </c>
      <c r="G407" s="1" t="s">
        <v>4</v>
      </c>
    </row>
    <row r="408" spans="2:7" x14ac:dyDescent="0.25">
      <c r="B408" s="4">
        <v>45126</v>
      </c>
      <c r="C408" s="3">
        <v>0.68967592592592597</v>
      </c>
      <c r="D408" s="1">
        <v>29</v>
      </c>
      <c r="E408" s="28">
        <v>52.64</v>
      </c>
      <c r="F408" s="26">
        <v>1526.56</v>
      </c>
      <c r="G408" s="1" t="s">
        <v>4</v>
      </c>
    </row>
    <row r="409" spans="2:7" x14ac:dyDescent="0.25">
      <c r="B409" s="4">
        <v>45126</v>
      </c>
      <c r="C409" s="3">
        <v>0.68967592592592597</v>
      </c>
      <c r="D409" s="1">
        <v>206</v>
      </c>
      <c r="E409" s="28">
        <v>52.64</v>
      </c>
      <c r="F409" s="26">
        <v>10843.84</v>
      </c>
      <c r="G409" s="1" t="s">
        <v>4</v>
      </c>
    </row>
    <row r="410" spans="2:7" x14ac:dyDescent="0.25">
      <c r="B410" s="4">
        <v>45126</v>
      </c>
      <c r="C410" s="3">
        <v>0.68967592592592597</v>
      </c>
      <c r="D410" s="1">
        <v>94</v>
      </c>
      <c r="E410" s="28">
        <v>52.64</v>
      </c>
      <c r="F410" s="26">
        <v>4948.16</v>
      </c>
      <c r="G410" s="1" t="s">
        <v>4</v>
      </c>
    </row>
    <row r="411" spans="2:7" x14ac:dyDescent="0.25">
      <c r="B411" s="4">
        <v>45126</v>
      </c>
      <c r="C411" s="3">
        <v>0.68967592592592597</v>
      </c>
      <c r="D411" s="1">
        <v>60</v>
      </c>
      <c r="E411" s="28">
        <v>52.64</v>
      </c>
      <c r="F411" s="26">
        <v>3158.4</v>
      </c>
      <c r="G411" s="1" t="s">
        <v>4</v>
      </c>
    </row>
    <row r="412" spans="2:7" x14ac:dyDescent="0.25">
      <c r="B412" s="4">
        <v>45126</v>
      </c>
      <c r="C412" s="3">
        <v>0.68967592592592597</v>
      </c>
      <c r="D412" s="1">
        <v>40</v>
      </c>
      <c r="E412" s="28">
        <v>52.64</v>
      </c>
      <c r="F412" s="26">
        <v>2105.6</v>
      </c>
      <c r="G412" s="1" t="s">
        <v>4</v>
      </c>
    </row>
    <row r="413" spans="2:7" x14ac:dyDescent="0.25">
      <c r="B413" s="4">
        <v>45126</v>
      </c>
      <c r="C413" s="3">
        <v>0.69070601851851843</v>
      </c>
      <c r="D413" s="1">
        <v>117</v>
      </c>
      <c r="E413" s="28">
        <v>52.64</v>
      </c>
      <c r="F413" s="26">
        <v>6158.88</v>
      </c>
      <c r="G413" s="1" t="s">
        <v>4</v>
      </c>
    </row>
    <row r="414" spans="2:7" x14ac:dyDescent="0.25">
      <c r="B414" s="4">
        <v>45126</v>
      </c>
      <c r="C414" s="3">
        <v>0.69070601851851843</v>
      </c>
      <c r="D414" s="1">
        <v>131</v>
      </c>
      <c r="E414" s="28">
        <v>52.64</v>
      </c>
      <c r="F414" s="26">
        <v>6895.84</v>
      </c>
      <c r="G414" s="1" t="s">
        <v>4</v>
      </c>
    </row>
    <row r="415" spans="2:7" x14ac:dyDescent="0.25">
      <c r="B415" s="4">
        <v>45126</v>
      </c>
      <c r="C415" s="3">
        <v>0.69089120370370372</v>
      </c>
      <c r="D415" s="1">
        <v>203</v>
      </c>
      <c r="E415" s="28">
        <v>52.62</v>
      </c>
      <c r="F415" s="26">
        <v>10681.859999999999</v>
      </c>
      <c r="G415" s="1" t="s">
        <v>4</v>
      </c>
    </row>
    <row r="416" spans="2:7" x14ac:dyDescent="0.25">
      <c r="B416" s="4">
        <v>45126</v>
      </c>
      <c r="C416" s="3">
        <v>0.69277777777777771</v>
      </c>
      <c r="D416" s="1">
        <v>120</v>
      </c>
      <c r="E416" s="28">
        <v>52.54</v>
      </c>
      <c r="F416" s="26">
        <v>6304.8</v>
      </c>
      <c r="G416" s="1" t="s">
        <v>4</v>
      </c>
    </row>
    <row r="417" spans="2:7" x14ac:dyDescent="0.25">
      <c r="B417" s="4">
        <v>45126</v>
      </c>
      <c r="C417" s="3">
        <v>0.69282407407407398</v>
      </c>
      <c r="D417" s="1">
        <v>400</v>
      </c>
      <c r="E417" s="28">
        <v>52.52</v>
      </c>
      <c r="F417" s="26">
        <v>21008</v>
      </c>
      <c r="G417" s="1" t="s">
        <v>4</v>
      </c>
    </row>
    <row r="418" spans="2:7" x14ac:dyDescent="0.25">
      <c r="B418" s="4">
        <v>45126</v>
      </c>
      <c r="C418" s="3">
        <v>0.6929050925925927</v>
      </c>
      <c r="D418" s="1">
        <v>400</v>
      </c>
      <c r="E418" s="28">
        <v>52.5</v>
      </c>
      <c r="F418" s="26">
        <v>21000</v>
      </c>
      <c r="G418" s="1" t="s">
        <v>4</v>
      </c>
    </row>
    <row r="419" spans="2:7" x14ac:dyDescent="0.25">
      <c r="B419" s="4">
        <v>45126</v>
      </c>
      <c r="C419" s="3">
        <v>0.69579861111111108</v>
      </c>
      <c r="D419" s="1">
        <v>219</v>
      </c>
      <c r="E419" s="28">
        <v>52.5</v>
      </c>
      <c r="F419" s="26">
        <v>11497.5</v>
      </c>
      <c r="G419" s="1" t="s">
        <v>4</v>
      </c>
    </row>
    <row r="420" spans="2:7" x14ac:dyDescent="0.25">
      <c r="B420" s="4">
        <v>45126</v>
      </c>
      <c r="C420" s="3">
        <v>0.69579861111111108</v>
      </c>
      <c r="D420" s="1">
        <v>122</v>
      </c>
      <c r="E420" s="28">
        <v>52.5</v>
      </c>
      <c r="F420" s="26">
        <v>6405</v>
      </c>
      <c r="G420" s="1" t="s">
        <v>4</v>
      </c>
    </row>
    <row r="421" spans="2:7" x14ac:dyDescent="0.25">
      <c r="B421" s="4">
        <v>45126</v>
      </c>
      <c r="C421" s="3">
        <v>0.70185185185185184</v>
      </c>
      <c r="D421" s="1">
        <v>125</v>
      </c>
      <c r="E421" s="28">
        <v>52.56</v>
      </c>
      <c r="F421" s="26">
        <v>6570</v>
      </c>
      <c r="G421" s="1" t="s">
        <v>4</v>
      </c>
    </row>
    <row r="422" spans="2:7" x14ac:dyDescent="0.25">
      <c r="B422" s="4">
        <v>45126</v>
      </c>
      <c r="C422" s="3">
        <v>0.70185185185185184</v>
      </c>
      <c r="D422" s="1">
        <v>135</v>
      </c>
      <c r="E422" s="28">
        <v>52.56</v>
      </c>
      <c r="F422" s="26">
        <v>7095.6</v>
      </c>
      <c r="G422" s="1" t="s">
        <v>4</v>
      </c>
    </row>
    <row r="423" spans="2:7" x14ac:dyDescent="0.25">
      <c r="B423" s="4">
        <v>45126</v>
      </c>
      <c r="C423" s="3">
        <v>0.70185185185185184</v>
      </c>
      <c r="D423" s="1">
        <v>135</v>
      </c>
      <c r="E423" s="28">
        <v>52.56</v>
      </c>
      <c r="F423" s="26">
        <v>7095.6</v>
      </c>
      <c r="G423" s="1" t="s">
        <v>4</v>
      </c>
    </row>
    <row r="424" spans="2:7" x14ac:dyDescent="0.25">
      <c r="B424" s="4">
        <v>45126</v>
      </c>
      <c r="C424" s="3">
        <v>0.70185185185185184</v>
      </c>
      <c r="D424" s="1">
        <v>5</v>
      </c>
      <c r="E424" s="28">
        <v>52.56</v>
      </c>
      <c r="F424" s="26">
        <v>262.8</v>
      </c>
      <c r="G424" s="1" t="s">
        <v>4</v>
      </c>
    </row>
    <row r="425" spans="2:7" x14ac:dyDescent="0.25">
      <c r="B425" s="4">
        <v>45126</v>
      </c>
      <c r="C425" s="3">
        <v>0.70247685185185194</v>
      </c>
      <c r="D425" s="1">
        <v>115</v>
      </c>
      <c r="E425" s="28">
        <v>52.56</v>
      </c>
      <c r="F425" s="26">
        <v>6044.4000000000005</v>
      </c>
      <c r="G425" s="1" t="s">
        <v>4</v>
      </c>
    </row>
    <row r="426" spans="2:7" x14ac:dyDescent="0.25">
      <c r="B426" s="4">
        <v>45126</v>
      </c>
      <c r="C426" s="3">
        <v>0.70247685185185194</v>
      </c>
      <c r="D426" s="1">
        <v>94</v>
      </c>
      <c r="E426" s="28">
        <v>52.56</v>
      </c>
      <c r="F426" s="26">
        <v>4940.6400000000003</v>
      </c>
      <c r="G426" s="1" t="s">
        <v>4</v>
      </c>
    </row>
    <row r="427" spans="2:7" x14ac:dyDescent="0.25">
      <c r="B427" s="4">
        <v>45126</v>
      </c>
      <c r="C427" s="3">
        <v>0.70247685185185194</v>
      </c>
      <c r="D427" s="1">
        <v>125</v>
      </c>
      <c r="E427" s="28">
        <v>52.56</v>
      </c>
      <c r="F427" s="26">
        <v>6570</v>
      </c>
      <c r="G427" s="1" t="s">
        <v>4</v>
      </c>
    </row>
    <row r="428" spans="2:7" x14ac:dyDescent="0.25">
      <c r="B428" s="4">
        <v>45126</v>
      </c>
      <c r="C428" s="3">
        <v>0.70247685185185194</v>
      </c>
      <c r="D428" s="1">
        <v>66</v>
      </c>
      <c r="E428" s="28">
        <v>52.56</v>
      </c>
      <c r="F428" s="26">
        <v>3468.96</v>
      </c>
      <c r="G428" s="1" t="s">
        <v>4</v>
      </c>
    </row>
    <row r="429" spans="2:7" x14ac:dyDescent="0.25">
      <c r="B429" s="4">
        <v>45126</v>
      </c>
      <c r="C429" s="3">
        <v>0.70310185185185192</v>
      </c>
      <c r="D429" s="1">
        <v>120</v>
      </c>
      <c r="E429" s="28">
        <v>52.56</v>
      </c>
      <c r="F429" s="26">
        <v>6307.2000000000007</v>
      </c>
      <c r="G429" s="1" t="s">
        <v>4</v>
      </c>
    </row>
    <row r="430" spans="2:7" x14ac:dyDescent="0.25">
      <c r="B430" s="4">
        <v>45126</v>
      </c>
      <c r="C430" s="3">
        <v>0.70401620370370377</v>
      </c>
      <c r="D430" s="1">
        <v>125</v>
      </c>
      <c r="E430" s="28">
        <v>52.56</v>
      </c>
      <c r="F430" s="26">
        <v>6570</v>
      </c>
      <c r="G430" s="1" t="s">
        <v>4</v>
      </c>
    </row>
    <row r="431" spans="2:7" x14ac:dyDescent="0.25">
      <c r="B431" s="4">
        <v>45126</v>
      </c>
      <c r="C431" s="3">
        <v>0.70401620370370377</v>
      </c>
      <c r="D431" s="1">
        <v>14</v>
      </c>
      <c r="E431" s="28">
        <v>52.56</v>
      </c>
      <c r="F431" s="26">
        <v>735.84</v>
      </c>
      <c r="G431" s="1" t="s">
        <v>4</v>
      </c>
    </row>
    <row r="432" spans="2:7" x14ac:dyDescent="0.25">
      <c r="B432" s="4">
        <v>45126</v>
      </c>
      <c r="C432" s="3">
        <v>0.70436342592592593</v>
      </c>
      <c r="D432" s="1">
        <v>16</v>
      </c>
      <c r="E432" s="28">
        <v>52.54</v>
      </c>
      <c r="F432" s="26">
        <v>840.64</v>
      </c>
      <c r="G432" s="1" t="s">
        <v>4</v>
      </c>
    </row>
    <row r="433" spans="2:7" x14ac:dyDescent="0.25">
      <c r="B433" s="4">
        <v>45126</v>
      </c>
      <c r="C433" s="3">
        <v>0.70436342592592593</v>
      </c>
      <c r="D433" s="1">
        <v>244</v>
      </c>
      <c r="E433" s="28">
        <v>52.54</v>
      </c>
      <c r="F433" s="26">
        <v>12819.76</v>
      </c>
      <c r="G433" s="1" t="s">
        <v>4</v>
      </c>
    </row>
    <row r="434" spans="2:7" x14ac:dyDescent="0.25">
      <c r="B434" s="4">
        <v>45126</v>
      </c>
      <c r="C434" s="3">
        <v>0.70436342592592593</v>
      </c>
      <c r="D434" s="1">
        <v>748</v>
      </c>
      <c r="E434" s="28">
        <v>52.54</v>
      </c>
      <c r="F434" s="26">
        <v>39299.919999999998</v>
      </c>
      <c r="G434" s="1" t="s">
        <v>4</v>
      </c>
    </row>
    <row r="435" spans="2:7" x14ac:dyDescent="0.25">
      <c r="B435" s="4">
        <v>45126</v>
      </c>
      <c r="C435" s="3">
        <v>0.7047106481481481</v>
      </c>
      <c r="D435" s="1">
        <v>96</v>
      </c>
      <c r="E435" s="28">
        <v>52.52</v>
      </c>
      <c r="F435" s="26">
        <v>5041.92</v>
      </c>
      <c r="G435" s="1" t="s">
        <v>4</v>
      </c>
    </row>
    <row r="436" spans="2:7" x14ac:dyDescent="0.25">
      <c r="B436" s="4">
        <v>45126</v>
      </c>
      <c r="C436" s="3">
        <v>0.7047106481481481</v>
      </c>
      <c r="D436" s="1">
        <v>304</v>
      </c>
      <c r="E436" s="28">
        <v>52.52</v>
      </c>
      <c r="F436" s="26">
        <v>15966.080000000002</v>
      </c>
      <c r="G436" s="1" t="s">
        <v>4</v>
      </c>
    </row>
    <row r="437" spans="2:7" x14ac:dyDescent="0.25">
      <c r="B437" s="4">
        <v>45126</v>
      </c>
      <c r="C437" s="3">
        <v>0.7047106481481481</v>
      </c>
      <c r="D437" s="1">
        <v>59</v>
      </c>
      <c r="E437" s="28">
        <v>52.52</v>
      </c>
      <c r="F437" s="26">
        <v>3098.6800000000003</v>
      </c>
      <c r="G437" s="1" t="s">
        <v>4</v>
      </c>
    </row>
    <row r="438" spans="2:7" x14ac:dyDescent="0.25">
      <c r="B438" s="4">
        <v>45126</v>
      </c>
      <c r="C438" s="3">
        <v>0.7047106481481481</v>
      </c>
      <c r="D438" s="1">
        <v>82</v>
      </c>
      <c r="E438" s="28">
        <v>52.52</v>
      </c>
      <c r="F438" s="26">
        <v>4306.6400000000003</v>
      </c>
      <c r="G438" s="1" t="s">
        <v>4</v>
      </c>
    </row>
    <row r="439" spans="2:7" x14ac:dyDescent="0.25">
      <c r="B439" s="4">
        <v>45126</v>
      </c>
      <c r="C439" s="3">
        <v>0.70771990740740742</v>
      </c>
      <c r="D439" s="1">
        <v>135</v>
      </c>
      <c r="E439" s="28">
        <v>52.46</v>
      </c>
      <c r="F439" s="26">
        <v>7082.1</v>
      </c>
      <c r="G439" s="1" t="s">
        <v>4</v>
      </c>
    </row>
    <row r="440" spans="2:7" x14ac:dyDescent="0.25">
      <c r="B440" s="4">
        <v>45126</v>
      </c>
      <c r="C440" s="3">
        <v>0.71116898148148155</v>
      </c>
      <c r="D440" s="1">
        <v>60</v>
      </c>
      <c r="E440" s="28">
        <v>52.46</v>
      </c>
      <c r="F440" s="26">
        <v>3147.6</v>
      </c>
      <c r="G440" s="1" t="s">
        <v>4</v>
      </c>
    </row>
    <row r="441" spans="2:7" x14ac:dyDescent="0.25">
      <c r="B441" s="4">
        <v>45126</v>
      </c>
      <c r="C441" s="3">
        <v>0.71116898148148155</v>
      </c>
      <c r="D441" s="1">
        <v>135</v>
      </c>
      <c r="E441" s="28">
        <v>52.46</v>
      </c>
      <c r="F441" s="26">
        <v>7082.1</v>
      </c>
      <c r="G441" s="1" t="s">
        <v>4</v>
      </c>
    </row>
    <row r="442" spans="2:7" x14ac:dyDescent="0.25">
      <c r="B442" s="4">
        <v>45126</v>
      </c>
      <c r="C442" s="3">
        <v>0.71116898148148155</v>
      </c>
      <c r="D442" s="1">
        <v>135</v>
      </c>
      <c r="E442" s="28">
        <v>52.46</v>
      </c>
      <c r="F442" s="26">
        <v>7082.1</v>
      </c>
      <c r="G442" s="1" t="s">
        <v>4</v>
      </c>
    </row>
    <row r="443" spans="2:7" x14ac:dyDescent="0.25">
      <c r="B443" s="4">
        <v>45126</v>
      </c>
      <c r="C443" s="3">
        <v>0.71116898148148155</v>
      </c>
      <c r="D443" s="1">
        <v>125</v>
      </c>
      <c r="E443" s="28">
        <v>52.46</v>
      </c>
      <c r="F443" s="26">
        <v>6557.5</v>
      </c>
      <c r="G443" s="1" t="s">
        <v>4</v>
      </c>
    </row>
    <row r="444" spans="2:7" x14ac:dyDescent="0.25">
      <c r="B444" s="4">
        <v>45126</v>
      </c>
      <c r="C444" s="3">
        <v>0.71116898148148155</v>
      </c>
      <c r="D444" s="1">
        <v>120</v>
      </c>
      <c r="E444" s="28">
        <v>52.46</v>
      </c>
      <c r="F444" s="26">
        <v>6295.2</v>
      </c>
      <c r="G444" s="1" t="s">
        <v>4</v>
      </c>
    </row>
    <row r="445" spans="2:7" x14ac:dyDescent="0.25">
      <c r="B445" s="4">
        <v>45126</v>
      </c>
      <c r="C445" s="3">
        <v>0.71116898148148155</v>
      </c>
      <c r="D445" s="1">
        <v>13</v>
      </c>
      <c r="E445" s="28">
        <v>52.46</v>
      </c>
      <c r="F445" s="26">
        <v>681.98</v>
      </c>
      <c r="G445" s="1" t="s">
        <v>4</v>
      </c>
    </row>
    <row r="446" spans="2:7" x14ac:dyDescent="0.25">
      <c r="B446" s="4">
        <v>45126</v>
      </c>
      <c r="C446" s="3">
        <v>0.71116898148148155</v>
      </c>
      <c r="D446" s="1">
        <v>48</v>
      </c>
      <c r="E446" s="28">
        <v>52.46</v>
      </c>
      <c r="F446" s="26">
        <v>2518.08</v>
      </c>
      <c r="G446" s="1" t="s">
        <v>4</v>
      </c>
    </row>
    <row r="447" spans="2:7" x14ac:dyDescent="0.25">
      <c r="B447" s="4">
        <v>45126</v>
      </c>
      <c r="C447" s="3">
        <v>0.71262731481481489</v>
      </c>
      <c r="D447" s="1">
        <v>135</v>
      </c>
      <c r="E447" s="28">
        <v>52.44</v>
      </c>
      <c r="F447" s="26">
        <v>7079.4</v>
      </c>
      <c r="G447" s="1" t="s">
        <v>4</v>
      </c>
    </row>
    <row r="448" spans="2:7" x14ac:dyDescent="0.25">
      <c r="B448" s="4">
        <v>45126</v>
      </c>
      <c r="C448" s="3">
        <v>0.71262731481481489</v>
      </c>
      <c r="D448" s="1">
        <v>166</v>
      </c>
      <c r="E448" s="28">
        <v>52.44</v>
      </c>
      <c r="F448" s="26">
        <v>8705.0399999999991</v>
      </c>
      <c r="G448" s="1" t="s">
        <v>4</v>
      </c>
    </row>
    <row r="449" spans="2:7" x14ac:dyDescent="0.25">
      <c r="B449" s="4">
        <v>45126</v>
      </c>
      <c r="C449" s="3">
        <v>0.71613425925925922</v>
      </c>
      <c r="D449" s="1">
        <v>117</v>
      </c>
      <c r="E449" s="28">
        <v>52.4</v>
      </c>
      <c r="F449" s="26">
        <v>6130.8</v>
      </c>
      <c r="G449" s="1" t="s">
        <v>4</v>
      </c>
    </row>
    <row r="450" spans="2:7" x14ac:dyDescent="0.25">
      <c r="B450" s="4">
        <v>45126</v>
      </c>
      <c r="C450" s="3">
        <v>0.71613425925925922</v>
      </c>
      <c r="D450" s="1">
        <v>122</v>
      </c>
      <c r="E450" s="28">
        <v>52.4</v>
      </c>
      <c r="F450" s="26">
        <v>6392.8</v>
      </c>
      <c r="G450" s="1" t="s">
        <v>4</v>
      </c>
    </row>
    <row r="451" spans="2:7" x14ac:dyDescent="0.25">
      <c r="B451" s="4">
        <v>45126</v>
      </c>
      <c r="C451" s="3">
        <v>0.71795138888888888</v>
      </c>
      <c r="D451" s="1">
        <v>116</v>
      </c>
      <c r="E451" s="28">
        <v>52.4</v>
      </c>
      <c r="F451" s="26">
        <v>6078.4</v>
      </c>
      <c r="G451" s="1" t="s">
        <v>4</v>
      </c>
    </row>
    <row r="452" spans="2:7" x14ac:dyDescent="0.25">
      <c r="B452" s="4">
        <v>45126</v>
      </c>
      <c r="C452" s="3">
        <v>0.71795138888888888</v>
      </c>
      <c r="D452" s="1">
        <v>6</v>
      </c>
      <c r="E452" s="28">
        <v>52.4</v>
      </c>
      <c r="F452" s="26">
        <v>314.39999999999998</v>
      </c>
      <c r="G452" s="1" t="s">
        <v>4</v>
      </c>
    </row>
    <row r="453" spans="2:7" x14ac:dyDescent="0.25">
      <c r="B453" s="4">
        <v>45126</v>
      </c>
      <c r="C453" s="3">
        <v>0.7208796296296297</v>
      </c>
      <c r="D453" s="1">
        <v>117</v>
      </c>
      <c r="E453" s="28">
        <v>52.4</v>
      </c>
      <c r="F453" s="26">
        <v>6130.8</v>
      </c>
      <c r="G453" s="1" t="s">
        <v>4</v>
      </c>
    </row>
    <row r="454" spans="2:7" x14ac:dyDescent="0.25">
      <c r="B454" s="4">
        <v>45126</v>
      </c>
      <c r="C454" s="3">
        <v>0.72327546296296286</v>
      </c>
      <c r="D454" s="1">
        <v>42</v>
      </c>
      <c r="E454" s="28">
        <v>52.38</v>
      </c>
      <c r="F454" s="26">
        <v>2199.96</v>
      </c>
      <c r="G454" s="1" t="s">
        <v>4</v>
      </c>
    </row>
    <row r="455" spans="2:7" x14ac:dyDescent="0.25">
      <c r="B455" s="4">
        <v>45126</v>
      </c>
      <c r="C455" s="3">
        <v>0.72327546296296286</v>
      </c>
      <c r="D455" s="1">
        <v>177</v>
      </c>
      <c r="E455" s="28">
        <v>52.38</v>
      </c>
      <c r="F455" s="26">
        <v>9271.26</v>
      </c>
      <c r="G455" s="1" t="s">
        <v>4</v>
      </c>
    </row>
    <row r="456" spans="2:7" x14ac:dyDescent="0.25">
      <c r="B456" s="4">
        <v>45127</v>
      </c>
      <c r="C456" s="3">
        <v>45127.379791666666</v>
      </c>
      <c r="D456" s="1">
        <v>262</v>
      </c>
      <c r="E456" s="28" t="s">
        <v>63</v>
      </c>
      <c r="F456" s="26">
        <v>13686.880000000001</v>
      </c>
      <c r="G456" s="1" t="s">
        <v>4</v>
      </c>
    </row>
    <row r="457" spans="2:7" x14ac:dyDescent="0.25">
      <c r="B457" s="4">
        <v>45127</v>
      </c>
      <c r="C457" s="3">
        <v>45127.379791666666</v>
      </c>
      <c r="D457" s="1">
        <v>38</v>
      </c>
      <c r="E457" s="28" t="s">
        <v>63</v>
      </c>
      <c r="F457" s="26">
        <v>1985.1200000000001</v>
      </c>
      <c r="G457" s="1" t="s">
        <v>4</v>
      </c>
    </row>
    <row r="458" spans="2:7" x14ac:dyDescent="0.25">
      <c r="B458" s="4">
        <v>45127</v>
      </c>
      <c r="C458" s="3">
        <v>45127.379791666666</v>
      </c>
      <c r="D458" s="1">
        <v>128</v>
      </c>
      <c r="E458" s="28" t="s">
        <v>62</v>
      </c>
      <c r="F458" s="26">
        <v>6684.16</v>
      </c>
      <c r="G458" s="1" t="s">
        <v>4</v>
      </c>
    </row>
    <row r="459" spans="2:7" x14ac:dyDescent="0.25">
      <c r="B459" s="4">
        <v>45127</v>
      </c>
      <c r="C459" s="3">
        <v>45127.379791666666</v>
      </c>
      <c r="D459" s="1">
        <v>168</v>
      </c>
      <c r="E459" s="28" t="s">
        <v>62</v>
      </c>
      <c r="F459" s="26">
        <v>8772.9599999999991</v>
      </c>
      <c r="G459" s="1" t="s">
        <v>4</v>
      </c>
    </row>
    <row r="460" spans="2:7" x14ac:dyDescent="0.25">
      <c r="B460" s="4">
        <v>45127</v>
      </c>
      <c r="C460" s="3">
        <v>45127.382523148146</v>
      </c>
      <c r="D460" s="1">
        <v>177</v>
      </c>
      <c r="E460" s="28" t="s">
        <v>64</v>
      </c>
      <c r="F460" s="26">
        <v>9257.1</v>
      </c>
      <c r="G460" s="1" t="s">
        <v>4</v>
      </c>
    </row>
    <row r="461" spans="2:7" x14ac:dyDescent="0.25">
      <c r="B461" s="4">
        <v>45127</v>
      </c>
      <c r="C461" s="3">
        <v>45127.382523148146</v>
      </c>
      <c r="D461" s="1">
        <v>85</v>
      </c>
      <c r="E461" s="28" t="s">
        <v>64</v>
      </c>
      <c r="F461" s="26">
        <v>4445.5</v>
      </c>
      <c r="G461" s="1" t="s">
        <v>4</v>
      </c>
    </row>
    <row r="462" spans="2:7" x14ac:dyDescent="0.25">
      <c r="B462" s="4">
        <v>45127</v>
      </c>
      <c r="C462" s="3">
        <v>45127.384328703702</v>
      </c>
      <c r="D462" s="1">
        <v>290</v>
      </c>
      <c r="E462" s="28" t="s">
        <v>92</v>
      </c>
      <c r="F462" s="26">
        <v>15184.4</v>
      </c>
      <c r="G462" s="1" t="s">
        <v>4</v>
      </c>
    </row>
    <row r="463" spans="2:7" x14ac:dyDescent="0.25">
      <c r="B463" s="4">
        <v>45127</v>
      </c>
      <c r="C463" s="3">
        <v>45127.384328703702</v>
      </c>
      <c r="D463" s="1">
        <v>2</v>
      </c>
      <c r="E463" s="28" t="s">
        <v>92</v>
      </c>
      <c r="F463" s="26">
        <v>104.72</v>
      </c>
      <c r="G463" s="1" t="s">
        <v>4</v>
      </c>
    </row>
    <row r="464" spans="2:7" x14ac:dyDescent="0.25">
      <c r="B464" s="4">
        <v>45127</v>
      </c>
      <c r="C464" s="3">
        <v>45127.387129629627</v>
      </c>
      <c r="D464" s="1">
        <v>50</v>
      </c>
      <c r="E464" s="28" t="s">
        <v>64</v>
      </c>
      <c r="F464" s="26">
        <v>2615</v>
      </c>
      <c r="G464" s="1" t="s">
        <v>4</v>
      </c>
    </row>
    <row r="465" spans="2:7" x14ac:dyDescent="0.25">
      <c r="B465" s="4">
        <v>45127</v>
      </c>
      <c r="C465" s="3">
        <v>45127.387129629627</v>
      </c>
      <c r="D465" s="1">
        <v>211</v>
      </c>
      <c r="E465" s="28" t="s">
        <v>64</v>
      </c>
      <c r="F465" s="26">
        <v>11035.3</v>
      </c>
      <c r="G465" s="1" t="s">
        <v>4</v>
      </c>
    </row>
    <row r="466" spans="2:7" x14ac:dyDescent="0.25">
      <c r="B466" s="4">
        <v>45127</v>
      </c>
      <c r="C466" s="3">
        <v>45127.389618055553</v>
      </c>
      <c r="D466" s="1">
        <v>6</v>
      </c>
      <c r="E466" s="28" t="s">
        <v>93</v>
      </c>
      <c r="F466" s="26">
        <v>313.08</v>
      </c>
      <c r="G466" s="1" t="s">
        <v>4</v>
      </c>
    </row>
    <row r="467" spans="2:7" x14ac:dyDescent="0.25">
      <c r="B467" s="4">
        <v>45127</v>
      </c>
      <c r="C467" s="3">
        <v>45127.389618055553</v>
      </c>
      <c r="D467" s="1">
        <v>150</v>
      </c>
      <c r="E467" s="28" t="s">
        <v>93</v>
      </c>
      <c r="F467" s="26">
        <v>7827</v>
      </c>
      <c r="G467" s="1" t="s">
        <v>4</v>
      </c>
    </row>
    <row r="468" spans="2:7" x14ac:dyDescent="0.25">
      <c r="B468" s="4">
        <v>45127</v>
      </c>
      <c r="C468" s="3">
        <v>45127.389618055553</v>
      </c>
      <c r="D468" s="1">
        <v>123</v>
      </c>
      <c r="E468" s="28" t="s">
        <v>93</v>
      </c>
      <c r="F468" s="26">
        <v>6418.14</v>
      </c>
      <c r="G468" s="1" t="s">
        <v>4</v>
      </c>
    </row>
    <row r="469" spans="2:7" x14ac:dyDescent="0.25">
      <c r="B469" s="4">
        <v>45127</v>
      </c>
      <c r="C469" s="3">
        <v>45127.392256944448</v>
      </c>
      <c r="D469" s="1">
        <v>258</v>
      </c>
      <c r="E469" s="28" t="s">
        <v>94</v>
      </c>
      <c r="F469" s="26">
        <v>13436.64</v>
      </c>
      <c r="G469" s="1" t="s">
        <v>4</v>
      </c>
    </row>
    <row r="470" spans="2:7" x14ac:dyDescent="0.25">
      <c r="B470" s="4">
        <v>45127</v>
      </c>
      <c r="C470" s="3">
        <v>45127.398495370369</v>
      </c>
      <c r="D470" s="1">
        <v>265</v>
      </c>
      <c r="E470" s="28" t="s">
        <v>66</v>
      </c>
      <c r="F470" s="26">
        <v>13864.8</v>
      </c>
      <c r="G470" s="1" t="s">
        <v>4</v>
      </c>
    </row>
    <row r="471" spans="2:7" x14ac:dyDescent="0.25">
      <c r="B471" s="4">
        <v>45127</v>
      </c>
      <c r="C471" s="3">
        <v>45127.398495370369</v>
      </c>
      <c r="D471" s="1">
        <v>9</v>
      </c>
      <c r="E471" s="28" t="s">
        <v>66</v>
      </c>
      <c r="F471" s="26">
        <v>470.88</v>
      </c>
      <c r="G471" s="1" t="s">
        <v>4</v>
      </c>
    </row>
    <row r="472" spans="2:7" x14ac:dyDescent="0.25">
      <c r="B472" s="4">
        <v>45127</v>
      </c>
      <c r="C472" s="3">
        <v>45127.399745370371</v>
      </c>
      <c r="D472" s="1">
        <v>53</v>
      </c>
      <c r="E472" s="28" t="s">
        <v>85</v>
      </c>
      <c r="F472" s="26">
        <v>2776.1400000000003</v>
      </c>
      <c r="G472" s="1" t="s">
        <v>4</v>
      </c>
    </row>
    <row r="473" spans="2:7" x14ac:dyDescent="0.25">
      <c r="B473" s="4">
        <v>45127</v>
      </c>
      <c r="C473" s="3">
        <v>45127.399745370371</v>
      </c>
      <c r="D473" s="1">
        <v>150</v>
      </c>
      <c r="E473" s="28" t="s">
        <v>85</v>
      </c>
      <c r="F473" s="26">
        <v>7857</v>
      </c>
      <c r="G473" s="1" t="s">
        <v>4</v>
      </c>
    </row>
    <row r="474" spans="2:7" x14ac:dyDescent="0.25">
      <c r="B474" s="4">
        <v>45127</v>
      </c>
      <c r="C474" s="3">
        <v>45127.399745370371</v>
      </c>
      <c r="D474" s="1">
        <v>57</v>
      </c>
      <c r="E474" s="28" t="s">
        <v>85</v>
      </c>
      <c r="F474" s="26">
        <v>2985.6600000000003</v>
      </c>
      <c r="G474" s="1" t="s">
        <v>4</v>
      </c>
    </row>
    <row r="475" spans="2:7" x14ac:dyDescent="0.25">
      <c r="B475" s="4">
        <v>45127</v>
      </c>
      <c r="C475" s="3">
        <v>45127.401817129627</v>
      </c>
      <c r="D475" s="1">
        <v>301</v>
      </c>
      <c r="E475" s="28" t="s">
        <v>64</v>
      </c>
      <c r="F475" s="26">
        <v>15742.3</v>
      </c>
      <c r="G475" s="1" t="s">
        <v>4</v>
      </c>
    </row>
    <row r="476" spans="2:7" x14ac:dyDescent="0.25">
      <c r="B476" s="4">
        <v>45127</v>
      </c>
      <c r="C476" s="3">
        <v>45127.406134259261</v>
      </c>
      <c r="D476" s="1">
        <v>125</v>
      </c>
      <c r="E476" s="28" t="s">
        <v>63</v>
      </c>
      <c r="F476" s="26">
        <v>6530</v>
      </c>
      <c r="G476" s="1" t="s">
        <v>4</v>
      </c>
    </row>
    <row r="477" spans="2:7" x14ac:dyDescent="0.25">
      <c r="B477" s="4">
        <v>45127</v>
      </c>
      <c r="C477" s="3">
        <v>45127.406134259261</v>
      </c>
      <c r="D477" s="1">
        <v>184</v>
      </c>
      <c r="E477" s="28" t="s">
        <v>63</v>
      </c>
      <c r="F477" s="26">
        <v>9612.16</v>
      </c>
      <c r="G477" s="1" t="s">
        <v>4</v>
      </c>
    </row>
    <row r="478" spans="2:7" x14ac:dyDescent="0.25">
      <c r="B478" s="4">
        <v>45127</v>
      </c>
      <c r="C478" s="3">
        <v>45127.409699074073</v>
      </c>
      <c r="D478" s="1">
        <v>125</v>
      </c>
      <c r="E478" s="28" t="s">
        <v>61</v>
      </c>
      <c r="F478" s="26">
        <v>6525</v>
      </c>
      <c r="G478" s="1" t="s">
        <v>4</v>
      </c>
    </row>
    <row r="479" spans="2:7" x14ac:dyDescent="0.25">
      <c r="B479" s="4">
        <v>45127</v>
      </c>
      <c r="C479" s="3">
        <v>45127.410578703704</v>
      </c>
      <c r="D479" s="1">
        <v>125</v>
      </c>
      <c r="E479" s="28" t="s">
        <v>95</v>
      </c>
      <c r="F479" s="26">
        <v>6520</v>
      </c>
      <c r="G479" s="1" t="s">
        <v>4</v>
      </c>
    </row>
    <row r="480" spans="2:7" x14ac:dyDescent="0.25">
      <c r="B480" s="4">
        <v>45127</v>
      </c>
      <c r="C480" s="3">
        <v>45127.410578703704</v>
      </c>
      <c r="D480" s="1">
        <v>120</v>
      </c>
      <c r="E480" s="28" t="s">
        <v>95</v>
      </c>
      <c r="F480" s="26">
        <v>6259.2</v>
      </c>
      <c r="G480" s="1" t="s">
        <v>4</v>
      </c>
    </row>
    <row r="481" spans="2:7" x14ac:dyDescent="0.25">
      <c r="B481" s="4">
        <v>45127</v>
      </c>
      <c r="C481" s="3">
        <v>45127.410578703704</v>
      </c>
      <c r="D481" s="1">
        <v>43</v>
      </c>
      <c r="E481" s="28" t="s">
        <v>95</v>
      </c>
      <c r="F481" s="26">
        <v>2242.8799999999997</v>
      </c>
      <c r="G481" s="1" t="s">
        <v>4</v>
      </c>
    </row>
    <row r="482" spans="2:7" x14ac:dyDescent="0.25">
      <c r="B482" s="4">
        <v>45127</v>
      </c>
      <c r="C482" s="3">
        <v>45127.414629629631</v>
      </c>
      <c r="D482" s="1">
        <v>24</v>
      </c>
      <c r="E482" s="28" t="s">
        <v>93</v>
      </c>
      <c r="F482" s="26">
        <v>1252.32</v>
      </c>
      <c r="G482" s="1" t="s">
        <v>4</v>
      </c>
    </row>
    <row r="483" spans="2:7" x14ac:dyDescent="0.25">
      <c r="B483" s="4">
        <v>45127</v>
      </c>
      <c r="C483" s="3">
        <v>45127.414629629631</v>
      </c>
      <c r="D483" s="1">
        <v>9</v>
      </c>
      <c r="E483" s="28" t="s">
        <v>93</v>
      </c>
      <c r="F483" s="26">
        <v>469.62</v>
      </c>
      <c r="G483" s="1" t="s">
        <v>4</v>
      </c>
    </row>
    <row r="484" spans="2:7" x14ac:dyDescent="0.25">
      <c r="B484" s="4">
        <v>45127</v>
      </c>
      <c r="C484" s="3">
        <v>45127.414629629631</v>
      </c>
      <c r="D484" s="1">
        <v>92</v>
      </c>
      <c r="E484" s="28" t="s">
        <v>93</v>
      </c>
      <c r="F484" s="26">
        <v>4800.5600000000004</v>
      </c>
      <c r="G484" s="1" t="s">
        <v>4</v>
      </c>
    </row>
    <row r="485" spans="2:7" x14ac:dyDescent="0.25">
      <c r="B485" s="4">
        <v>45127</v>
      </c>
      <c r="C485" s="3">
        <v>45127.418217592596</v>
      </c>
      <c r="D485" s="1">
        <v>102</v>
      </c>
      <c r="E485" s="28" t="s">
        <v>63</v>
      </c>
      <c r="F485" s="26">
        <v>5328.4800000000005</v>
      </c>
      <c r="G485" s="1" t="s">
        <v>4</v>
      </c>
    </row>
    <row r="486" spans="2:7" x14ac:dyDescent="0.25">
      <c r="B486" s="4">
        <v>45127</v>
      </c>
      <c r="C486" s="3">
        <v>45127.418217592596</v>
      </c>
      <c r="D486" s="1">
        <v>175</v>
      </c>
      <c r="E486" s="28" t="s">
        <v>63</v>
      </c>
      <c r="F486" s="26">
        <v>9142</v>
      </c>
      <c r="G486" s="1" t="s">
        <v>4</v>
      </c>
    </row>
    <row r="487" spans="2:7" x14ac:dyDescent="0.25">
      <c r="B487" s="4">
        <v>45127</v>
      </c>
      <c r="C487" s="3">
        <v>45127.419918981483</v>
      </c>
      <c r="D487" s="1">
        <v>125</v>
      </c>
      <c r="E487" s="28" t="s">
        <v>61</v>
      </c>
      <c r="F487" s="26">
        <v>6525</v>
      </c>
      <c r="G487" s="1" t="s">
        <v>4</v>
      </c>
    </row>
    <row r="488" spans="2:7" x14ac:dyDescent="0.25">
      <c r="B488" s="4">
        <v>45127</v>
      </c>
      <c r="C488" s="3">
        <v>45127.420173611114</v>
      </c>
      <c r="D488" s="1">
        <v>67</v>
      </c>
      <c r="E488" s="28" t="s">
        <v>61</v>
      </c>
      <c r="F488" s="26">
        <v>3497.4</v>
      </c>
      <c r="G488" s="1" t="s">
        <v>4</v>
      </c>
    </row>
    <row r="489" spans="2:7" x14ac:dyDescent="0.25">
      <c r="B489" s="4">
        <v>45127</v>
      </c>
      <c r="C489" s="3">
        <v>45127.420173611114</v>
      </c>
      <c r="D489" s="1">
        <v>58</v>
      </c>
      <c r="E489" s="28" t="s">
        <v>61</v>
      </c>
      <c r="F489" s="26">
        <v>3027.6000000000004</v>
      </c>
      <c r="G489" s="1" t="s">
        <v>4</v>
      </c>
    </row>
    <row r="490" spans="2:7" x14ac:dyDescent="0.25">
      <c r="B490" s="4">
        <v>45127</v>
      </c>
      <c r="C490" s="3">
        <v>45127.420624999999</v>
      </c>
      <c r="D490" s="1">
        <v>308</v>
      </c>
      <c r="E490" s="28" t="s">
        <v>61</v>
      </c>
      <c r="F490" s="26">
        <v>16077.6</v>
      </c>
      <c r="G490" s="1" t="s">
        <v>4</v>
      </c>
    </row>
    <row r="491" spans="2:7" x14ac:dyDescent="0.25">
      <c r="B491" s="4">
        <v>45127</v>
      </c>
      <c r="C491" s="3">
        <v>45127.422986111109</v>
      </c>
      <c r="D491" s="1">
        <v>287</v>
      </c>
      <c r="E491" s="28" t="s">
        <v>61</v>
      </c>
      <c r="F491" s="26">
        <v>14981.400000000001</v>
      </c>
      <c r="G491" s="1" t="s">
        <v>4</v>
      </c>
    </row>
    <row r="492" spans="2:7" x14ac:dyDescent="0.25">
      <c r="B492" s="4">
        <v>45127</v>
      </c>
      <c r="C492" s="3">
        <v>45127.424976851849</v>
      </c>
      <c r="D492" s="1">
        <v>105</v>
      </c>
      <c r="E492" s="28" t="s">
        <v>95</v>
      </c>
      <c r="F492" s="26">
        <v>5476.7999999999993</v>
      </c>
      <c r="G492" s="1" t="s">
        <v>4</v>
      </c>
    </row>
    <row r="493" spans="2:7" x14ac:dyDescent="0.25">
      <c r="B493" s="4">
        <v>45127</v>
      </c>
      <c r="C493" s="3">
        <v>45127.424976851849</v>
      </c>
      <c r="D493" s="1">
        <v>20</v>
      </c>
      <c r="E493" s="28" t="s">
        <v>95</v>
      </c>
      <c r="F493" s="26">
        <v>1043.1999999999998</v>
      </c>
      <c r="G493" s="1" t="s">
        <v>4</v>
      </c>
    </row>
    <row r="494" spans="2:7" x14ac:dyDescent="0.25">
      <c r="B494" s="4">
        <v>45127</v>
      </c>
      <c r="C494" s="3">
        <v>45127.461412037039</v>
      </c>
      <c r="D494" s="1">
        <v>290</v>
      </c>
      <c r="E494" s="28" t="s">
        <v>85</v>
      </c>
      <c r="F494" s="26">
        <v>15190.2</v>
      </c>
      <c r="G494" s="1" t="s">
        <v>4</v>
      </c>
    </row>
    <row r="495" spans="2:7" x14ac:dyDescent="0.25">
      <c r="B495" s="4">
        <v>45127</v>
      </c>
      <c r="C495" s="3">
        <v>45127.467129629629</v>
      </c>
      <c r="D495" s="1">
        <v>253</v>
      </c>
      <c r="E495" s="28" t="s">
        <v>96</v>
      </c>
      <c r="F495" s="26">
        <v>13257.199999999999</v>
      </c>
      <c r="G495" s="1" t="s">
        <v>4</v>
      </c>
    </row>
    <row r="496" spans="2:7" x14ac:dyDescent="0.25">
      <c r="B496" s="4">
        <v>45127</v>
      </c>
      <c r="C496" s="3">
        <v>45127.472314814811</v>
      </c>
      <c r="D496" s="1">
        <v>270</v>
      </c>
      <c r="E496" s="28" t="s">
        <v>96</v>
      </c>
      <c r="F496" s="26">
        <v>14148</v>
      </c>
      <c r="G496" s="1" t="s">
        <v>4</v>
      </c>
    </row>
    <row r="497" spans="2:7" x14ac:dyDescent="0.25">
      <c r="B497" s="4">
        <v>45127</v>
      </c>
      <c r="C497" s="3">
        <v>45127.483865740738</v>
      </c>
      <c r="D497" s="1">
        <v>271</v>
      </c>
      <c r="E497" s="28" t="s">
        <v>88</v>
      </c>
      <c r="F497" s="26">
        <v>14232.92</v>
      </c>
      <c r="G497" s="1" t="s">
        <v>4</v>
      </c>
    </row>
    <row r="498" spans="2:7" x14ac:dyDescent="0.25">
      <c r="B498" s="4">
        <v>45127</v>
      </c>
      <c r="C498" s="3">
        <v>45127.488842592589</v>
      </c>
      <c r="D498" s="1">
        <v>287</v>
      </c>
      <c r="E498" s="28" t="s">
        <v>68</v>
      </c>
      <c r="F498" s="26">
        <v>15061.759999999998</v>
      </c>
      <c r="G498" s="1" t="s">
        <v>4</v>
      </c>
    </row>
    <row r="499" spans="2:7" x14ac:dyDescent="0.25">
      <c r="B499" s="4">
        <v>45127</v>
      </c>
      <c r="C499" s="3">
        <v>45127.491562499999</v>
      </c>
      <c r="D499" s="1">
        <v>118</v>
      </c>
      <c r="E499" s="28" t="s">
        <v>89</v>
      </c>
      <c r="F499" s="26">
        <v>6190.28</v>
      </c>
      <c r="G499" s="1" t="s">
        <v>4</v>
      </c>
    </row>
    <row r="500" spans="2:7" x14ac:dyDescent="0.25">
      <c r="B500" s="4">
        <v>45127</v>
      </c>
      <c r="C500" s="3">
        <v>45127.491562499999</v>
      </c>
      <c r="D500" s="1">
        <v>150</v>
      </c>
      <c r="E500" s="28" t="s">
        <v>89</v>
      </c>
      <c r="F500" s="26">
        <v>7869</v>
      </c>
      <c r="G500" s="1" t="s">
        <v>4</v>
      </c>
    </row>
    <row r="501" spans="2:7" x14ac:dyDescent="0.25">
      <c r="B501" s="4">
        <v>45127</v>
      </c>
      <c r="C501" s="3">
        <v>45127.491562499999</v>
      </c>
      <c r="D501" s="1">
        <v>26</v>
      </c>
      <c r="E501" s="28" t="s">
        <v>89</v>
      </c>
      <c r="F501" s="26">
        <v>1363.96</v>
      </c>
      <c r="G501" s="1" t="s">
        <v>4</v>
      </c>
    </row>
    <row r="502" spans="2:7" x14ac:dyDescent="0.25">
      <c r="B502" s="4">
        <v>45127</v>
      </c>
      <c r="C502" s="3">
        <v>45127.492824074077</v>
      </c>
      <c r="D502" s="1">
        <v>6</v>
      </c>
      <c r="E502" s="28" t="s">
        <v>89</v>
      </c>
      <c r="F502" s="26">
        <v>314.76</v>
      </c>
      <c r="G502" s="1" t="s">
        <v>4</v>
      </c>
    </row>
    <row r="503" spans="2:7" x14ac:dyDescent="0.25">
      <c r="B503" s="4">
        <v>45127</v>
      </c>
      <c r="C503" s="3">
        <v>45127.495972222219</v>
      </c>
      <c r="D503" s="1">
        <v>153</v>
      </c>
      <c r="E503" s="28" t="s">
        <v>68</v>
      </c>
      <c r="F503" s="26">
        <v>8029.44</v>
      </c>
      <c r="G503" s="1" t="s">
        <v>4</v>
      </c>
    </row>
    <row r="504" spans="2:7" x14ac:dyDescent="0.25">
      <c r="B504" s="4">
        <v>45127</v>
      </c>
      <c r="C504" s="3">
        <v>45127.495972222219</v>
      </c>
      <c r="D504" s="1">
        <v>130</v>
      </c>
      <c r="E504" s="28" t="s">
        <v>68</v>
      </c>
      <c r="F504" s="26">
        <v>6822.4</v>
      </c>
      <c r="G504" s="1" t="s">
        <v>4</v>
      </c>
    </row>
    <row r="505" spans="2:7" x14ac:dyDescent="0.25">
      <c r="B505" s="4">
        <v>45127</v>
      </c>
      <c r="C505" s="3">
        <v>45127.510995370372</v>
      </c>
      <c r="D505" s="1">
        <v>276</v>
      </c>
      <c r="E505" s="28" t="s">
        <v>69</v>
      </c>
      <c r="F505" s="26">
        <v>14490</v>
      </c>
      <c r="G505" s="1" t="s">
        <v>4</v>
      </c>
    </row>
    <row r="506" spans="2:7" x14ac:dyDescent="0.25">
      <c r="B506" s="4">
        <v>45127</v>
      </c>
      <c r="C506" s="3">
        <v>45127.511481481481</v>
      </c>
      <c r="D506" s="1">
        <v>313</v>
      </c>
      <c r="E506" s="28" t="s">
        <v>68</v>
      </c>
      <c r="F506" s="26">
        <v>16426.239999999998</v>
      </c>
      <c r="G506" s="1" t="s">
        <v>4</v>
      </c>
    </row>
    <row r="507" spans="2:7" x14ac:dyDescent="0.25">
      <c r="B507" s="4">
        <v>45127</v>
      </c>
      <c r="C507" s="3">
        <v>45127.511886574073</v>
      </c>
      <c r="D507" s="1">
        <v>312</v>
      </c>
      <c r="E507" s="28" t="s">
        <v>89</v>
      </c>
      <c r="F507" s="26">
        <v>16367.52</v>
      </c>
      <c r="G507" s="1" t="s">
        <v>4</v>
      </c>
    </row>
    <row r="508" spans="2:7" x14ac:dyDescent="0.25">
      <c r="B508" s="4">
        <v>45127</v>
      </c>
      <c r="C508" s="3">
        <v>45127.518530092595</v>
      </c>
      <c r="D508" s="1">
        <v>286</v>
      </c>
      <c r="E508" s="28" t="s">
        <v>64</v>
      </c>
      <c r="F508" s="26">
        <v>14957.8</v>
      </c>
      <c r="G508" s="1" t="s">
        <v>4</v>
      </c>
    </row>
    <row r="509" spans="2:7" x14ac:dyDescent="0.25">
      <c r="B509" s="4">
        <v>45127</v>
      </c>
      <c r="C509" s="3">
        <v>45127.526550925926</v>
      </c>
      <c r="D509" s="1">
        <v>260</v>
      </c>
      <c r="E509" s="28" t="s">
        <v>61</v>
      </c>
      <c r="F509" s="26">
        <v>13572</v>
      </c>
      <c r="G509" s="1" t="s">
        <v>4</v>
      </c>
    </row>
    <row r="510" spans="2:7" x14ac:dyDescent="0.25">
      <c r="B510" s="4">
        <v>45127</v>
      </c>
      <c r="C510" s="3">
        <v>45127.526550925926</v>
      </c>
      <c r="D510" s="1">
        <v>17</v>
      </c>
      <c r="E510" s="28" t="s">
        <v>61</v>
      </c>
      <c r="F510" s="26">
        <v>887.40000000000009</v>
      </c>
      <c r="G510" s="1" t="s">
        <v>4</v>
      </c>
    </row>
    <row r="511" spans="2:7" x14ac:dyDescent="0.25">
      <c r="B511" s="4">
        <v>45127</v>
      </c>
      <c r="C511" s="3">
        <v>45127.533483796295</v>
      </c>
      <c r="D511" s="1">
        <v>288</v>
      </c>
      <c r="E511" s="28" t="s">
        <v>61</v>
      </c>
      <c r="F511" s="26">
        <v>15033.6</v>
      </c>
      <c r="G511" s="1" t="s">
        <v>4</v>
      </c>
    </row>
    <row r="512" spans="2:7" x14ac:dyDescent="0.25">
      <c r="B512" s="4">
        <v>45127</v>
      </c>
      <c r="C512" s="3">
        <v>45127.541724537034</v>
      </c>
      <c r="D512" s="1">
        <v>290</v>
      </c>
      <c r="E512" s="28" t="s">
        <v>64</v>
      </c>
      <c r="F512" s="26">
        <v>15167</v>
      </c>
      <c r="G512" s="1" t="s">
        <v>4</v>
      </c>
    </row>
    <row r="513" spans="2:7" x14ac:dyDescent="0.25">
      <c r="B513" s="4">
        <v>45127</v>
      </c>
      <c r="C513" s="3">
        <v>45127.542974537035</v>
      </c>
      <c r="D513" s="1">
        <v>55</v>
      </c>
      <c r="E513" s="28" t="s">
        <v>64</v>
      </c>
      <c r="F513" s="26">
        <v>2876.5</v>
      </c>
      <c r="G513" s="1" t="s">
        <v>4</v>
      </c>
    </row>
    <row r="514" spans="2:7" x14ac:dyDescent="0.25">
      <c r="B514" s="4">
        <v>45127</v>
      </c>
      <c r="C514" s="3">
        <v>45127.542974537035</v>
      </c>
      <c r="D514" s="1">
        <v>29</v>
      </c>
      <c r="E514" s="28" t="s">
        <v>64</v>
      </c>
      <c r="F514" s="26">
        <v>1516.6999999999998</v>
      </c>
      <c r="G514" s="1" t="s">
        <v>4</v>
      </c>
    </row>
    <row r="515" spans="2:7" x14ac:dyDescent="0.25">
      <c r="B515" s="4">
        <v>45127</v>
      </c>
      <c r="C515" s="3">
        <v>45127.544918981483</v>
      </c>
      <c r="D515" s="1">
        <v>270</v>
      </c>
      <c r="E515" s="28" t="s">
        <v>66</v>
      </c>
      <c r="F515" s="26">
        <v>14126.4</v>
      </c>
      <c r="G515" s="1" t="s">
        <v>4</v>
      </c>
    </row>
    <row r="516" spans="2:7" x14ac:dyDescent="0.25">
      <c r="B516" s="4">
        <v>45127</v>
      </c>
      <c r="C516" s="3">
        <v>45127.548275462963</v>
      </c>
      <c r="D516" s="1">
        <v>270</v>
      </c>
      <c r="E516" s="28" t="s">
        <v>66</v>
      </c>
      <c r="F516" s="26">
        <v>14126.4</v>
      </c>
      <c r="G516" s="1" t="s">
        <v>4</v>
      </c>
    </row>
    <row r="517" spans="2:7" x14ac:dyDescent="0.25">
      <c r="B517" s="4">
        <v>45127</v>
      </c>
      <c r="C517" s="3">
        <v>45127.548310185186</v>
      </c>
      <c r="D517" s="1">
        <v>96</v>
      </c>
      <c r="E517" s="28" t="s">
        <v>64</v>
      </c>
      <c r="F517" s="26">
        <v>5020.7999999999993</v>
      </c>
      <c r="G517" s="1" t="s">
        <v>4</v>
      </c>
    </row>
    <row r="518" spans="2:7" x14ac:dyDescent="0.25">
      <c r="B518" s="4">
        <v>45127</v>
      </c>
      <c r="C518" s="3">
        <v>45127.548310185186</v>
      </c>
      <c r="D518" s="1">
        <v>1000</v>
      </c>
      <c r="E518" s="28" t="s">
        <v>64</v>
      </c>
      <c r="F518" s="26">
        <v>52300</v>
      </c>
      <c r="G518" s="1" t="s">
        <v>4</v>
      </c>
    </row>
    <row r="519" spans="2:7" x14ac:dyDescent="0.25">
      <c r="B519" s="4">
        <v>45127</v>
      </c>
      <c r="C519" s="3">
        <v>45127.555173611108</v>
      </c>
      <c r="D519" s="1">
        <v>142</v>
      </c>
      <c r="E519" s="28" t="s">
        <v>65</v>
      </c>
      <c r="F519" s="26">
        <v>7420.92</v>
      </c>
      <c r="G519" s="1" t="s">
        <v>4</v>
      </c>
    </row>
    <row r="520" spans="2:7" x14ac:dyDescent="0.25">
      <c r="B520" s="4">
        <v>45127</v>
      </c>
      <c r="C520" s="3">
        <v>45127.555173611108</v>
      </c>
      <c r="D520" s="1">
        <v>146</v>
      </c>
      <c r="E520" s="28" t="s">
        <v>65</v>
      </c>
      <c r="F520" s="26">
        <v>7629.96</v>
      </c>
      <c r="G520" s="1" t="s">
        <v>4</v>
      </c>
    </row>
    <row r="521" spans="2:7" x14ac:dyDescent="0.25">
      <c r="B521" s="4">
        <v>45127</v>
      </c>
      <c r="C521" s="3">
        <v>45127.562685185185</v>
      </c>
      <c r="D521" s="1">
        <v>196</v>
      </c>
      <c r="E521" s="28" t="s">
        <v>62</v>
      </c>
      <c r="F521" s="26">
        <v>10235.119999999999</v>
      </c>
      <c r="G521" s="1" t="s">
        <v>4</v>
      </c>
    </row>
    <row r="522" spans="2:7" x14ac:dyDescent="0.25">
      <c r="B522" s="4">
        <v>45127</v>
      </c>
      <c r="C522" s="3">
        <v>45127.562708333331</v>
      </c>
      <c r="D522" s="1">
        <v>90</v>
      </c>
      <c r="E522" s="28" t="s">
        <v>62</v>
      </c>
      <c r="F522" s="26">
        <v>4699.8</v>
      </c>
      <c r="G522" s="1" t="s">
        <v>4</v>
      </c>
    </row>
    <row r="523" spans="2:7" x14ac:dyDescent="0.25">
      <c r="B523" s="4">
        <v>45127</v>
      </c>
      <c r="C523" s="3">
        <v>45127.563599537039</v>
      </c>
      <c r="D523" s="1">
        <v>125</v>
      </c>
      <c r="E523" s="28" t="s">
        <v>97</v>
      </c>
      <c r="F523" s="26">
        <v>6470</v>
      </c>
      <c r="G523" s="1" t="s">
        <v>4</v>
      </c>
    </row>
    <row r="524" spans="2:7" x14ac:dyDescent="0.25">
      <c r="B524" s="4">
        <v>45127</v>
      </c>
      <c r="C524" s="3">
        <v>45127.564849537041</v>
      </c>
      <c r="D524" s="1">
        <v>68</v>
      </c>
      <c r="E524" s="28" t="s">
        <v>52</v>
      </c>
      <c r="F524" s="26">
        <v>3515.6000000000004</v>
      </c>
      <c r="G524" s="1" t="s">
        <v>4</v>
      </c>
    </row>
    <row r="525" spans="2:7" x14ac:dyDescent="0.25">
      <c r="B525" s="4">
        <v>45127</v>
      </c>
      <c r="C525" s="3">
        <v>45127.564849537041</v>
      </c>
      <c r="D525" s="1">
        <v>57</v>
      </c>
      <c r="E525" s="28" t="s">
        <v>52</v>
      </c>
      <c r="F525" s="26">
        <v>2946.9</v>
      </c>
      <c r="G525" s="1" t="s">
        <v>4</v>
      </c>
    </row>
    <row r="526" spans="2:7" x14ac:dyDescent="0.25">
      <c r="B526" s="4">
        <v>45127</v>
      </c>
      <c r="C526" s="3">
        <v>45127.56486111111</v>
      </c>
      <c r="D526" s="1">
        <v>20</v>
      </c>
      <c r="E526" s="28" t="s">
        <v>53</v>
      </c>
      <c r="F526" s="26">
        <v>1032</v>
      </c>
      <c r="G526" s="1" t="s">
        <v>4</v>
      </c>
    </row>
    <row r="527" spans="2:7" x14ac:dyDescent="0.25">
      <c r="B527" s="4">
        <v>45127</v>
      </c>
      <c r="C527" s="3">
        <v>45127.565162037034</v>
      </c>
      <c r="D527" s="1">
        <v>311</v>
      </c>
      <c r="E527" s="28" t="s">
        <v>53</v>
      </c>
      <c r="F527" s="26">
        <v>16047.6</v>
      </c>
      <c r="G527" s="1" t="s">
        <v>4</v>
      </c>
    </row>
    <row r="528" spans="2:7" x14ac:dyDescent="0.25">
      <c r="B528" s="4">
        <v>45127</v>
      </c>
      <c r="C528" s="3">
        <v>45127.565162037034</v>
      </c>
      <c r="D528" s="1">
        <v>105</v>
      </c>
      <c r="E528" s="28" t="s">
        <v>53</v>
      </c>
      <c r="F528" s="26">
        <v>5418</v>
      </c>
      <c r="G528" s="1" t="s">
        <v>4</v>
      </c>
    </row>
    <row r="529" spans="2:7" x14ac:dyDescent="0.25">
      <c r="B529" s="4">
        <v>45127</v>
      </c>
      <c r="C529" s="3">
        <v>45127.566782407404</v>
      </c>
      <c r="D529" s="1">
        <v>102</v>
      </c>
      <c r="E529" s="28" t="s">
        <v>36</v>
      </c>
      <c r="F529" s="26">
        <v>5253</v>
      </c>
      <c r="G529" s="1" t="s">
        <v>4</v>
      </c>
    </row>
    <row r="530" spans="2:7" x14ac:dyDescent="0.25">
      <c r="B530" s="4">
        <v>45127</v>
      </c>
      <c r="C530" s="3">
        <v>45127.566782407404</v>
      </c>
      <c r="D530" s="1">
        <v>23</v>
      </c>
      <c r="E530" s="28" t="s">
        <v>36</v>
      </c>
      <c r="F530" s="26">
        <v>1184.5</v>
      </c>
      <c r="G530" s="1" t="s">
        <v>4</v>
      </c>
    </row>
    <row r="531" spans="2:7" x14ac:dyDescent="0.25">
      <c r="B531" s="4">
        <v>45127</v>
      </c>
      <c r="C531" s="3">
        <v>45127.566863425927</v>
      </c>
      <c r="D531" s="1">
        <v>125</v>
      </c>
      <c r="E531" s="28" t="s">
        <v>28</v>
      </c>
      <c r="F531" s="26">
        <v>6425</v>
      </c>
      <c r="G531" s="1" t="s">
        <v>4</v>
      </c>
    </row>
    <row r="532" spans="2:7" x14ac:dyDescent="0.25">
      <c r="B532" s="4">
        <v>45127</v>
      </c>
      <c r="C532" s="3">
        <v>45127.567847222221</v>
      </c>
      <c r="D532" s="1">
        <v>400</v>
      </c>
      <c r="E532" s="28" t="s">
        <v>37</v>
      </c>
      <c r="F532" s="26">
        <v>20480</v>
      </c>
      <c r="G532" s="1" t="s">
        <v>4</v>
      </c>
    </row>
    <row r="533" spans="2:7" x14ac:dyDescent="0.25">
      <c r="B533" s="4">
        <v>45127</v>
      </c>
      <c r="C533" s="3">
        <v>45127.570740740739</v>
      </c>
      <c r="D533" s="1">
        <v>57</v>
      </c>
      <c r="E533" s="28" t="s">
        <v>98</v>
      </c>
      <c r="F533" s="26">
        <v>2872.7999999999997</v>
      </c>
      <c r="G533" s="1" t="s">
        <v>4</v>
      </c>
    </row>
    <row r="534" spans="2:7" x14ac:dyDescent="0.25">
      <c r="B534" s="4">
        <v>45127</v>
      </c>
      <c r="C534" s="3">
        <v>45127.570740740739</v>
      </c>
      <c r="D534" s="1">
        <v>143</v>
      </c>
      <c r="E534" s="28" t="s">
        <v>98</v>
      </c>
      <c r="F534" s="26">
        <v>7207.2</v>
      </c>
      <c r="G534" s="1" t="s">
        <v>4</v>
      </c>
    </row>
    <row r="535" spans="2:7" x14ac:dyDescent="0.25">
      <c r="B535" s="4">
        <v>45127</v>
      </c>
      <c r="C535" s="3">
        <v>45127.571493055555</v>
      </c>
      <c r="D535" s="1">
        <v>200</v>
      </c>
      <c r="E535" s="28" t="s">
        <v>99</v>
      </c>
      <c r="F535" s="26">
        <v>10000</v>
      </c>
      <c r="G535" s="1" t="s">
        <v>4</v>
      </c>
    </row>
    <row r="536" spans="2:7" x14ac:dyDescent="0.25">
      <c r="B536" s="4">
        <v>45127</v>
      </c>
      <c r="C536" s="3">
        <v>45127.57640046296</v>
      </c>
      <c r="D536" s="1">
        <v>311</v>
      </c>
      <c r="E536" s="28" t="s">
        <v>100</v>
      </c>
      <c r="F536" s="26">
        <v>15854.779999999999</v>
      </c>
      <c r="G536" s="1" t="s">
        <v>4</v>
      </c>
    </row>
    <row r="537" spans="2:7" x14ac:dyDescent="0.25">
      <c r="B537" s="4">
        <v>45127</v>
      </c>
      <c r="C537" s="3">
        <v>45127.584606481483</v>
      </c>
      <c r="D537" s="1">
        <v>200</v>
      </c>
      <c r="E537" s="28" t="s">
        <v>101</v>
      </c>
      <c r="F537" s="26">
        <v>10120</v>
      </c>
      <c r="G537" s="1" t="s">
        <v>4</v>
      </c>
    </row>
    <row r="538" spans="2:7" x14ac:dyDescent="0.25">
      <c r="B538" s="4">
        <v>45127</v>
      </c>
      <c r="C538" s="3">
        <v>45127.588182870371</v>
      </c>
      <c r="D538" s="1">
        <v>200</v>
      </c>
      <c r="E538" s="28" t="s">
        <v>98</v>
      </c>
      <c r="F538" s="26">
        <v>10080</v>
      </c>
      <c r="G538" s="1" t="s">
        <v>4</v>
      </c>
    </row>
    <row r="539" spans="2:7" x14ac:dyDescent="0.25">
      <c r="B539" s="4">
        <v>45127</v>
      </c>
      <c r="C539" s="3">
        <v>45127.592152777775</v>
      </c>
      <c r="D539" s="1">
        <v>309</v>
      </c>
      <c r="E539" s="28" t="s">
        <v>98</v>
      </c>
      <c r="F539" s="26">
        <v>15573.6</v>
      </c>
      <c r="G539" s="1" t="s">
        <v>4</v>
      </c>
    </row>
    <row r="540" spans="2:7" x14ac:dyDescent="0.25">
      <c r="B540" s="4">
        <v>45127</v>
      </c>
      <c r="C540" s="3">
        <v>45127.592280092591</v>
      </c>
      <c r="D540" s="1">
        <v>55</v>
      </c>
      <c r="E540" s="28" t="s">
        <v>102</v>
      </c>
      <c r="F540" s="26">
        <v>2761</v>
      </c>
      <c r="G540" s="1" t="s">
        <v>4</v>
      </c>
    </row>
    <row r="541" spans="2:7" x14ac:dyDescent="0.25">
      <c r="B541" s="4">
        <v>45127</v>
      </c>
      <c r="C541" s="3">
        <v>45127.592280092591</v>
      </c>
      <c r="D541" s="1">
        <v>145</v>
      </c>
      <c r="E541" s="28" t="s">
        <v>102</v>
      </c>
      <c r="F541" s="26">
        <v>7279</v>
      </c>
      <c r="G541" s="1" t="s">
        <v>4</v>
      </c>
    </row>
    <row r="542" spans="2:7" x14ac:dyDescent="0.25">
      <c r="B542" s="4">
        <v>45127</v>
      </c>
      <c r="C542" s="3">
        <v>45127.602488425924</v>
      </c>
      <c r="D542" s="1">
        <v>275</v>
      </c>
      <c r="E542" s="28" t="s">
        <v>103</v>
      </c>
      <c r="F542" s="26">
        <v>13937</v>
      </c>
      <c r="G542" s="1" t="s">
        <v>4</v>
      </c>
    </row>
    <row r="543" spans="2:7" x14ac:dyDescent="0.25">
      <c r="B543" s="4">
        <v>45127</v>
      </c>
      <c r="C543" s="3">
        <v>45127.606087962966</v>
      </c>
      <c r="D543" s="1">
        <v>252</v>
      </c>
      <c r="E543" s="28" t="s">
        <v>104</v>
      </c>
      <c r="F543" s="26">
        <v>12710.88</v>
      </c>
      <c r="G543" s="1" t="s">
        <v>4</v>
      </c>
    </row>
    <row r="544" spans="2:7" x14ac:dyDescent="0.25">
      <c r="B544" s="4">
        <v>45127</v>
      </c>
      <c r="C544" s="3">
        <v>45127.606087962966</v>
      </c>
      <c r="D544" s="1">
        <v>35</v>
      </c>
      <c r="E544" s="28" t="s">
        <v>104</v>
      </c>
      <c r="F544" s="26">
        <v>1765.3999999999999</v>
      </c>
      <c r="G544" s="1" t="s">
        <v>4</v>
      </c>
    </row>
    <row r="545" spans="2:7" x14ac:dyDescent="0.25">
      <c r="B545" s="4">
        <v>45127</v>
      </c>
      <c r="C545" s="3">
        <v>45127.61141203704</v>
      </c>
      <c r="D545" s="1">
        <v>104</v>
      </c>
      <c r="E545" s="28" t="s">
        <v>105</v>
      </c>
      <c r="F545" s="26">
        <v>5243.68</v>
      </c>
      <c r="G545" s="1" t="s">
        <v>4</v>
      </c>
    </row>
    <row r="546" spans="2:7" x14ac:dyDescent="0.25">
      <c r="B546" s="4">
        <v>45127</v>
      </c>
      <c r="C546" s="3">
        <v>45127.61141203704</v>
      </c>
      <c r="D546" s="1">
        <v>163</v>
      </c>
      <c r="E546" s="28" t="s">
        <v>105</v>
      </c>
      <c r="F546" s="26">
        <v>8218.4600000000009</v>
      </c>
      <c r="G546" s="1" t="s">
        <v>4</v>
      </c>
    </row>
    <row r="547" spans="2:7" x14ac:dyDescent="0.25">
      <c r="B547" s="4">
        <v>45127</v>
      </c>
      <c r="C547" s="3">
        <v>45127.617511574077</v>
      </c>
      <c r="D547" s="1">
        <v>53</v>
      </c>
      <c r="E547" s="28" t="s">
        <v>106</v>
      </c>
      <c r="F547" s="26">
        <v>2670.1400000000003</v>
      </c>
      <c r="G547" s="1" t="s">
        <v>4</v>
      </c>
    </row>
    <row r="548" spans="2:7" x14ac:dyDescent="0.25">
      <c r="B548" s="4">
        <v>45127</v>
      </c>
      <c r="C548" s="3">
        <v>45127.617511574077</v>
      </c>
      <c r="D548" s="1">
        <v>147</v>
      </c>
      <c r="E548" s="28" t="s">
        <v>106</v>
      </c>
      <c r="F548" s="26">
        <v>7405.8600000000006</v>
      </c>
      <c r="G548" s="1" t="s">
        <v>4</v>
      </c>
    </row>
    <row r="549" spans="2:7" x14ac:dyDescent="0.25">
      <c r="B549" s="4">
        <v>45127</v>
      </c>
      <c r="C549" s="3">
        <v>45127.61859953704</v>
      </c>
      <c r="D549" s="1">
        <v>280</v>
      </c>
      <c r="E549" s="28" t="s">
        <v>104</v>
      </c>
      <c r="F549" s="26">
        <v>14123.199999999999</v>
      </c>
      <c r="G549" s="1" t="s">
        <v>4</v>
      </c>
    </row>
    <row r="550" spans="2:7" x14ac:dyDescent="0.25">
      <c r="B550" s="4">
        <v>45127</v>
      </c>
      <c r="C550" s="3">
        <v>45127.624618055554</v>
      </c>
      <c r="D550" s="1">
        <v>294</v>
      </c>
      <c r="E550" s="28" t="s">
        <v>103</v>
      </c>
      <c r="F550" s="26">
        <v>14899.92</v>
      </c>
      <c r="G550" s="1" t="s">
        <v>4</v>
      </c>
    </row>
    <row r="551" spans="2:7" x14ac:dyDescent="0.25">
      <c r="B551" s="4">
        <v>45127</v>
      </c>
      <c r="C551" s="3">
        <v>45127.629872685182</v>
      </c>
      <c r="D551" s="1">
        <v>172</v>
      </c>
      <c r="E551" s="28" t="s">
        <v>47</v>
      </c>
      <c r="F551" s="26">
        <v>8758.24</v>
      </c>
      <c r="G551" s="1" t="s">
        <v>4</v>
      </c>
    </row>
    <row r="552" spans="2:7" x14ac:dyDescent="0.25">
      <c r="B552" s="4">
        <v>45127</v>
      </c>
      <c r="C552" s="3">
        <v>45127.629872685182</v>
      </c>
      <c r="D552" s="1">
        <v>85</v>
      </c>
      <c r="E552" s="28" t="s">
        <v>47</v>
      </c>
      <c r="F552" s="26">
        <v>4328.2</v>
      </c>
      <c r="G552" s="1" t="s">
        <v>4</v>
      </c>
    </row>
    <row r="553" spans="2:7" x14ac:dyDescent="0.25">
      <c r="B553" s="4">
        <v>45127</v>
      </c>
      <c r="C553" s="3">
        <v>45127.636631944442</v>
      </c>
      <c r="D553" s="1">
        <v>106</v>
      </c>
      <c r="E553" s="28" t="s">
        <v>107</v>
      </c>
      <c r="F553" s="26">
        <v>5384.7999999999993</v>
      </c>
      <c r="G553" s="1" t="s">
        <v>4</v>
      </c>
    </row>
    <row r="554" spans="2:7" x14ac:dyDescent="0.25">
      <c r="B554" s="4">
        <v>45127</v>
      </c>
      <c r="C554" s="3">
        <v>45127.636631944442</v>
      </c>
      <c r="D554" s="1">
        <v>128</v>
      </c>
      <c r="E554" s="28" t="s">
        <v>107</v>
      </c>
      <c r="F554" s="26">
        <v>6502.4</v>
      </c>
      <c r="G554" s="1" t="s">
        <v>4</v>
      </c>
    </row>
    <row r="555" spans="2:7" x14ac:dyDescent="0.25">
      <c r="B555" s="4">
        <v>45127</v>
      </c>
      <c r="C555" s="3">
        <v>45127.636631944442</v>
      </c>
      <c r="D555" s="1">
        <v>70</v>
      </c>
      <c r="E555" s="28" t="s">
        <v>107</v>
      </c>
      <c r="F555" s="26">
        <v>3556</v>
      </c>
      <c r="G555" s="1" t="s">
        <v>4</v>
      </c>
    </row>
    <row r="556" spans="2:7" x14ac:dyDescent="0.25">
      <c r="B556" s="4">
        <v>45127</v>
      </c>
      <c r="C556" s="3">
        <v>45127.643796296295</v>
      </c>
      <c r="D556" s="1">
        <v>290</v>
      </c>
      <c r="E556" s="28" t="s">
        <v>103</v>
      </c>
      <c r="F556" s="26">
        <v>14697.2</v>
      </c>
      <c r="G556" s="1" t="s">
        <v>4</v>
      </c>
    </row>
    <row r="557" spans="2:7" x14ac:dyDescent="0.25">
      <c r="B557" s="4">
        <v>45127</v>
      </c>
      <c r="C557" s="3">
        <v>45127.647280092591</v>
      </c>
      <c r="D557" s="1">
        <v>17</v>
      </c>
      <c r="E557" s="28" t="s">
        <v>108</v>
      </c>
      <c r="F557" s="26">
        <v>862.58</v>
      </c>
      <c r="G557" s="1" t="s">
        <v>4</v>
      </c>
    </row>
    <row r="558" spans="2:7" x14ac:dyDescent="0.25">
      <c r="B558" s="4">
        <v>45127</v>
      </c>
      <c r="C558" s="3">
        <v>45127.647280092591</v>
      </c>
      <c r="D558" s="1">
        <v>21</v>
      </c>
      <c r="E558" s="28" t="s">
        <v>108</v>
      </c>
      <c r="F558" s="26">
        <v>1065.54</v>
      </c>
      <c r="G558" s="1" t="s">
        <v>4</v>
      </c>
    </row>
    <row r="559" spans="2:7" x14ac:dyDescent="0.25">
      <c r="B559" s="4">
        <v>45127</v>
      </c>
      <c r="C559" s="3">
        <v>45127.647280092591</v>
      </c>
      <c r="D559" s="1">
        <v>106</v>
      </c>
      <c r="E559" s="28" t="s">
        <v>108</v>
      </c>
      <c r="F559" s="26">
        <v>5378.4400000000005</v>
      </c>
      <c r="G559" s="1" t="s">
        <v>4</v>
      </c>
    </row>
    <row r="560" spans="2:7" x14ac:dyDescent="0.25">
      <c r="B560" s="4">
        <v>45127</v>
      </c>
      <c r="C560" s="3">
        <v>45127.647280092591</v>
      </c>
      <c r="D560" s="1">
        <v>38</v>
      </c>
      <c r="E560" s="28" t="s">
        <v>108</v>
      </c>
      <c r="F560" s="26">
        <v>1928.1200000000001</v>
      </c>
      <c r="G560" s="1" t="s">
        <v>4</v>
      </c>
    </row>
    <row r="561" spans="2:7" x14ac:dyDescent="0.25">
      <c r="B561" s="4">
        <v>45127</v>
      </c>
      <c r="C561" s="3">
        <v>45127.647280092591</v>
      </c>
      <c r="D561" s="1">
        <v>18</v>
      </c>
      <c r="E561" s="28" t="s">
        <v>108</v>
      </c>
      <c r="F561" s="26">
        <v>913.32</v>
      </c>
      <c r="G561" s="1" t="s">
        <v>4</v>
      </c>
    </row>
    <row r="562" spans="2:7" x14ac:dyDescent="0.25">
      <c r="B562" s="4">
        <v>45127</v>
      </c>
      <c r="C562" s="3">
        <v>45127.647337962961</v>
      </c>
      <c r="D562" s="1">
        <v>310</v>
      </c>
      <c r="E562" s="28" t="s">
        <v>109</v>
      </c>
      <c r="F562" s="26">
        <v>15723.199999999999</v>
      </c>
      <c r="G562" s="1" t="s">
        <v>4</v>
      </c>
    </row>
    <row r="563" spans="2:7" x14ac:dyDescent="0.25">
      <c r="B563" s="4">
        <v>45127</v>
      </c>
      <c r="C563" s="3">
        <v>45127.648101851853</v>
      </c>
      <c r="D563" s="1">
        <v>64</v>
      </c>
      <c r="E563" s="28" t="s">
        <v>108</v>
      </c>
      <c r="F563" s="26">
        <v>3247.36</v>
      </c>
      <c r="G563" s="1" t="s">
        <v>4</v>
      </c>
    </row>
    <row r="564" spans="2:7" x14ac:dyDescent="0.25">
      <c r="B564" s="4">
        <v>45127</v>
      </c>
      <c r="C564" s="3">
        <v>45127.648101851853</v>
      </c>
      <c r="D564" s="1">
        <v>136</v>
      </c>
      <c r="E564" s="28" t="s">
        <v>108</v>
      </c>
      <c r="F564" s="26">
        <v>6900.64</v>
      </c>
      <c r="G564" s="1" t="s">
        <v>4</v>
      </c>
    </row>
    <row r="565" spans="2:7" x14ac:dyDescent="0.25">
      <c r="B565" s="4">
        <v>45127</v>
      </c>
      <c r="C565" s="3">
        <v>45127.648506944446</v>
      </c>
      <c r="D565" s="1">
        <v>106</v>
      </c>
      <c r="E565" s="28" t="s">
        <v>108</v>
      </c>
      <c r="F565" s="26">
        <v>5378.4400000000005</v>
      </c>
      <c r="G565" s="1" t="s">
        <v>4</v>
      </c>
    </row>
    <row r="566" spans="2:7" x14ac:dyDescent="0.25">
      <c r="B566" s="4">
        <v>45127</v>
      </c>
      <c r="C566" s="3">
        <v>45127.648506944446</v>
      </c>
      <c r="D566" s="1">
        <v>38</v>
      </c>
      <c r="E566" s="28" t="s">
        <v>108</v>
      </c>
      <c r="F566" s="26">
        <v>1928.1200000000001</v>
      </c>
      <c r="G566" s="1" t="s">
        <v>4</v>
      </c>
    </row>
    <row r="567" spans="2:7" x14ac:dyDescent="0.25">
      <c r="B567" s="4">
        <v>45127</v>
      </c>
      <c r="C567" s="3">
        <v>45127.648506944446</v>
      </c>
      <c r="D567" s="1">
        <v>56</v>
      </c>
      <c r="E567" s="28" t="s">
        <v>108</v>
      </c>
      <c r="F567" s="26">
        <v>2841.44</v>
      </c>
      <c r="G567" s="1" t="s">
        <v>4</v>
      </c>
    </row>
    <row r="568" spans="2:7" x14ac:dyDescent="0.25">
      <c r="B568" s="4">
        <v>45127</v>
      </c>
      <c r="C568" s="3">
        <v>45127.648634259262</v>
      </c>
      <c r="D568" s="1">
        <v>52</v>
      </c>
      <c r="E568" s="28" t="s">
        <v>110</v>
      </c>
      <c r="F568" s="26">
        <v>2636.4</v>
      </c>
      <c r="G568" s="1" t="s">
        <v>4</v>
      </c>
    </row>
    <row r="569" spans="2:7" x14ac:dyDescent="0.25">
      <c r="B569" s="4">
        <v>45127</v>
      </c>
      <c r="C569" s="3">
        <v>45127.648634259262</v>
      </c>
      <c r="D569" s="1">
        <v>61</v>
      </c>
      <c r="E569" s="28" t="s">
        <v>110</v>
      </c>
      <c r="F569" s="26">
        <v>3092.7000000000003</v>
      </c>
      <c r="G569" s="1" t="s">
        <v>4</v>
      </c>
    </row>
    <row r="570" spans="2:7" x14ac:dyDescent="0.25">
      <c r="B570" s="4">
        <v>45127</v>
      </c>
      <c r="C570" s="3">
        <v>45127.648634259262</v>
      </c>
      <c r="D570" s="1">
        <v>23</v>
      </c>
      <c r="E570" s="28" t="s">
        <v>110</v>
      </c>
      <c r="F570" s="26">
        <v>1166.1000000000001</v>
      </c>
      <c r="G570" s="1" t="s">
        <v>4</v>
      </c>
    </row>
    <row r="571" spans="2:7" x14ac:dyDescent="0.25">
      <c r="B571" s="4">
        <v>45127</v>
      </c>
      <c r="C571" s="3">
        <v>45127.648645833331</v>
      </c>
      <c r="D571" s="1">
        <v>64</v>
      </c>
      <c r="E571" s="28" t="s">
        <v>110</v>
      </c>
      <c r="F571" s="26">
        <v>3244.8</v>
      </c>
      <c r="G571" s="1" t="s">
        <v>4</v>
      </c>
    </row>
    <row r="572" spans="2:7" x14ac:dyDescent="0.25">
      <c r="B572" s="4">
        <v>45127</v>
      </c>
      <c r="C572" s="3">
        <v>45127.648877314816</v>
      </c>
      <c r="D572" s="1">
        <v>32</v>
      </c>
      <c r="E572" s="28" t="s">
        <v>111</v>
      </c>
      <c r="F572" s="26">
        <v>1621.12</v>
      </c>
      <c r="G572" s="1" t="s">
        <v>4</v>
      </c>
    </row>
    <row r="573" spans="2:7" x14ac:dyDescent="0.25">
      <c r="B573" s="4">
        <v>45127</v>
      </c>
      <c r="C573" s="3">
        <v>45127.648877314816</v>
      </c>
      <c r="D573" s="1">
        <v>117</v>
      </c>
      <c r="E573" s="28" t="s">
        <v>111</v>
      </c>
      <c r="F573" s="26">
        <v>5927.2199999999993</v>
      </c>
      <c r="G573" s="1" t="s">
        <v>4</v>
      </c>
    </row>
    <row r="574" spans="2:7" x14ac:dyDescent="0.25">
      <c r="B574" s="4">
        <v>45127</v>
      </c>
      <c r="C574" s="3">
        <v>45127.648877314816</v>
      </c>
      <c r="D574" s="1">
        <v>40</v>
      </c>
      <c r="E574" s="28" t="s">
        <v>111</v>
      </c>
      <c r="F574" s="26">
        <v>2026.3999999999999</v>
      </c>
      <c r="G574" s="1" t="s">
        <v>4</v>
      </c>
    </row>
    <row r="575" spans="2:7" x14ac:dyDescent="0.25">
      <c r="B575" s="4">
        <v>45127</v>
      </c>
      <c r="C575" s="3">
        <v>45127.648877314816</v>
      </c>
      <c r="D575" s="1">
        <v>11</v>
      </c>
      <c r="E575" s="28" t="s">
        <v>111</v>
      </c>
      <c r="F575" s="26">
        <v>557.26</v>
      </c>
      <c r="G575" s="1" t="s">
        <v>4</v>
      </c>
    </row>
    <row r="576" spans="2:7" x14ac:dyDescent="0.25">
      <c r="B576" s="4">
        <v>45127</v>
      </c>
      <c r="C576" s="3">
        <v>45127.649687500001</v>
      </c>
      <c r="D576" s="1">
        <v>205</v>
      </c>
      <c r="E576" s="28" t="s">
        <v>110</v>
      </c>
      <c r="F576" s="26">
        <v>10393.5</v>
      </c>
      <c r="G576" s="1" t="s">
        <v>4</v>
      </c>
    </row>
    <row r="577" spans="2:7" x14ac:dyDescent="0.25">
      <c r="B577" s="4">
        <v>45127</v>
      </c>
      <c r="C577" s="3">
        <v>45127.649687500001</v>
      </c>
      <c r="D577" s="1">
        <v>105</v>
      </c>
      <c r="E577" s="28" t="s">
        <v>110</v>
      </c>
      <c r="F577" s="26">
        <v>5323.5</v>
      </c>
      <c r="G577" s="1" t="s">
        <v>4</v>
      </c>
    </row>
    <row r="578" spans="2:7" x14ac:dyDescent="0.25">
      <c r="B578" s="4">
        <v>45127</v>
      </c>
      <c r="C578" s="3">
        <v>45127.649687500001</v>
      </c>
      <c r="D578" s="1">
        <v>73</v>
      </c>
      <c r="E578" s="28" t="s">
        <v>110</v>
      </c>
      <c r="F578" s="26">
        <v>3701.1000000000004</v>
      </c>
      <c r="G578" s="1" t="s">
        <v>4</v>
      </c>
    </row>
    <row r="579" spans="2:7" x14ac:dyDescent="0.25">
      <c r="B579" s="4">
        <v>45127</v>
      </c>
      <c r="C579" s="3">
        <v>45127.649687500001</v>
      </c>
      <c r="D579" s="1">
        <v>95</v>
      </c>
      <c r="E579" s="28" t="s">
        <v>110</v>
      </c>
      <c r="F579" s="26">
        <v>4816.5</v>
      </c>
      <c r="G579" s="1" t="s">
        <v>4</v>
      </c>
    </row>
    <row r="580" spans="2:7" x14ac:dyDescent="0.25">
      <c r="B580" s="4">
        <v>45127</v>
      </c>
      <c r="C580" s="3">
        <v>45127.652905092589</v>
      </c>
      <c r="D580" s="1">
        <v>146</v>
      </c>
      <c r="E580" s="28" t="s">
        <v>110</v>
      </c>
      <c r="F580" s="26">
        <v>7402.2000000000007</v>
      </c>
      <c r="G580" s="1" t="s">
        <v>4</v>
      </c>
    </row>
    <row r="581" spans="2:7" x14ac:dyDescent="0.25">
      <c r="B581" s="4">
        <v>45127</v>
      </c>
      <c r="C581" s="3">
        <v>45127.652905092589</v>
      </c>
      <c r="D581" s="1">
        <v>54</v>
      </c>
      <c r="E581" s="28" t="s">
        <v>110</v>
      </c>
      <c r="F581" s="26">
        <v>2737.8</v>
      </c>
      <c r="G581" s="1" t="s">
        <v>4</v>
      </c>
    </row>
    <row r="582" spans="2:7" x14ac:dyDescent="0.25">
      <c r="B582" s="4">
        <v>45127</v>
      </c>
      <c r="C582" s="3">
        <v>45127.653726851851</v>
      </c>
      <c r="D582" s="1">
        <v>65</v>
      </c>
      <c r="E582" s="28" t="s">
        <v>110</v>
      </c>
      <c r="F582" s="26">
        <v>3295.5</v>
      </c>
      <c r="G582" s="1" t="s">
        <v>4</v>
      </c>
    </row>
    <row r="583" spans="2:7" x14ac:dyDescent="0.25">
      <c r="B583" s="4">
        <v>45127</v>
      </c>
      <c r="C583" s="3">
        <v>45127.653726851851</v>
      </c>
      <c r="D583" s="1">
        <v>150</v>
      </c>
      <c r="E583" s="28" t="s">
        <v>110</v>
      </c>
      <c r="F583" s="26">
        <v>7605</v>
      </c>
      <c r="G583" s="1" t="s">
        <v>4</v>
      </c>
    </row>
    <row r="584" spans="2:7" x14ac:dyDescent="0.25">
      <c r="B584" s="4">
        <v>45127</v>
      </c>
      <c r="C584" s="3">
        <v>45127.653726851851</v>
      </c>
      <c r="D584" s="1">
        <v>92</v>
      </c>
      <c r="E584" s="28" t="s">
        <v>110</v>
      </c>
      <c r="F584" s="26">
        <v>4664.4000000000005</v>
      </c>
      <c r="G584" s="1" t="s">
        <v>4</v>
      </c>
    </row>
    <row r="585" spans="2:7" x14ac:dyDescent="0.25">
      <c r="B585" s="4">
        <v>45127</v>
      </c>
      <c r="C585" s="3">
        <v>45127.653726851851</v>
      </c>
      <c r="D585" s="1">
        <v>14</v>
      </c>
      <c r="E585" s="28" t="s">
        <v>110</v>
      </c>
      <c r="F585" s="26">
        <v>709.80000000000007</v>
      </c>
      <c r="G585" s="1" t="s">
        <v>4</v>
      </c>
    </row>
    <row r="586" spans="2:7" x14ac:dyDescent="0.25">
      <c r="B586" s="4">
        <v>45127</v>
      </c>
      <c r="C586" s="3">
        <v>45127.653726851851</v>
      </c>
      <c r="D586" s="1">
        <v>150</v>
      </c>
      <c r="E586" s="28" t="s">
        <v>110</v>
      </c>
      <c r="F586" s="26">
        <v>7605</v>
      </c>
      <c r="G586" s="1" t="s">
        <v>4</v>
      </c>
    </row>
    <row r="587" spans="2:7" x14ac:dyDescent="0.25">
      <c r="B587" s="4">
        <v>45127</v>
      </c>
      <c r="C587" s="3">
        <v>45127.653726851851</v>
      </c>
      <c r="D587" s="1">
        <v>36</v>
      </c>
      <c r="E587" s="28" t="s">
        <v>110</v>
      </c>
      <c r="F587" s="26">
        <v>1825.2</v>
      </c>
      <c r="G587" s="1" t="s">
        <v>4</v>
      </c>
    </row>
    <row r="588" spans="2:7" x14ac:dyDescent="0.25">
      <c r="B588" s="4">
        <v>45127</v>
      </c>
      <c r="C588" s="3">
        <v>45127.653831018521</v>
      </c>
      <c r="D588" s="1">
        <v>105</v>
      </c>
      <c r="E588" s="28" t="s">
        <v>111</v>
      </c>
      <c r="F588" s="26">
        <v>5319.2999999999993</v>
      </c>
      <c r="G588" s="1" t="s">
        <v>4</v>
      </c>
    </row>
    <row r="589" spans="2:7" x14ac:dyDescent="0.25">
      <c r="B589" s="4">
        <v>45127</v>
      </c>
      <c r="C589" s="3">
        <v>45127.653831018521</v>
      </c>
      <c r="D589" s="1">
        <v>95</v>
      </c>
      <c r="E589" s="28" t="s">
        <v>111</v>
      </c>
      <c r="F589" s="26">
        <v>4812.7</v>
      </c>
      <c r="G589" s="1" t="s">
        <v>4</v>
      </c>
    </row>
    <row r="590" spans="2:7" x14ac:dyDescent="0.25">
      <c r="B590" s="4">
        <v>45127</v>
      </c>
      <c r="C590" s="3">
        <v>45127.654131944444</v>
      </c>
      <c r="D590" s="1">
        <v>36</v>
      </c>
      <c r="E590" s="28" t="s">
        <v>111</v>
      </c>
      <c r="F590" s="26">
        <v>1823.7599999999998</v>
      </c>
      <c r="G590" s="1" t="s">
        <v>4</v>
      </c>
    </row>
    <row r="591" spans="2:7" x14ac:dyDescent="0.25">
      <c r="B591" s="4">
        <v>45127</v>
      </c>
      <c r="C591" s="3">
        <v>45127.654131944444</v>
      </c>
      <c r="D591" s="1">
        <v>117</v>
      </c>
      <c r="E591" s="28" t="s">
        <v>111</v>
      </c>
      <c r="F591" s="26">
        <v>5927.2199999999993</v>
      </c>
      <c r="G591" s="1" t="s">
        <v>4</v>
      </c>
    </row>
    <row r="592" spans="2:7" x14ac:dyDescent="0.25">
      <c r="B592" s="4">
        <v>45127</v>
      </c>
      <c r="C592" s="3">
        <v>45127.654131944444</v>
      </c>
      <c r="D592" s="1">
        <v>47</v>
      </c>
      <c r="E592" s="28" t="s">
        <v>111</v>
      </c>
      <c r="F592" s="26">
        <v>2381.02</v>
      </c>
      <c r="G592" s="1" t="s">
        <v>4</v>
      </c>
    </row>
    <row r="593" spans="2:7" x14ac:dyDescent="0.25">
      <c r="B593" s="4">
        <v>45127</v>
      </c>
      <c r="C593" s="3">
        <v>45127.655914351853</v>
      </c>
      <c r="D593" s="1">
        <v>311</v>
      </c>
      <c r="E593" s="28" t="s">
        <v>103</v>
      </c>
      <c r="F593" s="26">
        <v>15761.48</v>
      </c>
      <c r="G593" s="1" t="s">
        <v>4</v>
      </c>
    </row>
    <row r="594" spans="2:7" x14ac:dyDescent="0.25">
      <c r="B594" s="4">
        <v>45127</v>
      </c>
      <c r="C594" s="3">
        <v>45127.656006944446</v>
      </c>
      <c r="D594" s="1">
        <v>200</v>
      </c>
      <c r="E594" s="28" t="s">
        <v>111</v>
      </c>
      <c r="F594" s="26">
        <v>10132</v>
      </c>
      <c r="G594" s="1" t="s">
        <v>4</v>
      </c>
    </row>
    <row r="595" spans="2:7" x14ac:dyDescent="0.25">
      <c r="B595" s="4">
        <v>45127</v>
      </c>
      <c r="C595" s="3">
        <v>45127.658495370371</v>
      </c>
      <c r="D595" s="1">
        <v>86</v>
      </c>
      <c r="E595" s="28" t="s">
        <v>109</v>
      </c>
      <c r="F595" s="26">
        <v>4361.92</v>
      </c>
      <c r="G595" s="1" t="s">
        <v>4</v>
      </c>
    </row>
    <row r="596" spans="2:7" x14ac:dyDescent="0.25">
      <c r="B596" s="4">
        <v>45127</v>
      </c>
      <c r="C596" s="3">
        <v>45127.658495370371</v>
      </c>
      <c r="D596" s="1">
        <v>35</v>
      </c>
      <c r="E596" s="28" t="s">
        <v>109</v>
      </c>
      <c r="F596" s="26">
        <v>1775.2</v>
      </c>
      <c r="G596" s="1" t="s">
        <v>4</v>
      </c>
    </row>
    <row r="597" spans="2:7" x14ac:dyDescent="0.25">
      <c r="B597" s="4">
        <v>45127</v>
      </c>
      <c r="C597" s="3">
        <v>45127.658495370371</v>
      </c>
      <c r="D597" s="1">
        <v>160</v>
      </c>
      <c r="E597" s="28" t="s">
        <v>109</v>
      </c>
      <c r="F597" s="26">
        <v>8115.2</v>
      </c>
      <c r="G597" s="1" t="s">
        <v>4</v>
      </c>
    </row>
    <row r="598" spans="2:7" x14ac:dyDescent="0.25">
      <c r="B598" s="4">
        <v>45127</v>
      </c>
      <c r="C598" s="3">
        <v>45127.659583333334</v>
      </c>
      <c r="D598" s="1">
        <v>88</v>
      </c>
      <c r="E598" s="28" t="s">
        <v>103</v>
      </c>
      <c r="F598" s="26">
        <v>4459.84</v>
      </c>
      <c r="G598" s="1" t="s">
        <v>4</v>
      </c>
    </row>
    <row r="599" spans="2:7" x14ac:dyDescent="0.25">
      <c r="B599" s="4">
        <v>45127</v>
      </c>
      <c r="C599" s="3">
        <v>45127.659583333334</v>
      </c>
      <c r="D599" s="1">
        <v>171</v>
      </c>
      <c r="E599" s="28" t="s">
        <v>103</v>
      </c>
      <c r="F599" s="26">
        <v>8666.2800000000007</v>
      </c>
      <c r="G599" s="1" t="s">
        <v>4</v>
      </c>
    </row>
    <row r="600" spans="2:7" x14ac:dyDescent="0.25">
      <c r="B600" s="4">
        <v>45127</v>
      </c>
      <c r="C600" s="3">
        <v>45127.659583333334</v>
      </c>
      <c r="D600" s="1">
        <v>125</v>
      </c>
      <c r="E600" s="28" t="s">
        <v>111</v>
      </c>
      <c r="F600" s="26">
        <v>6332.5</v>
      </c>
      <c r="G600" s="1" t="s">
        <v>4</v>
      </c>
    </row>
    <row r="601" spans="2:7" x14ac:dyDescent="0.25">
      <c r="B601" s="4">
        <v>45127</v>
      </c>
      <c r="C601" s="3">
        <v>45127.659756944442</v>
      </c>
      <c r="D601" s="1">
        <v>60</v>
      </c>
      <c r="E601" s="28" t="s">
        <v>111</v>
      </c>
      <c r="F601" s="26">
        <v>3039.6</v>
      </c>
      <c r="G601" s="1" t="s">
        <v>4</v>
      </c>
    </row>
    <row r="602" spans="2:7" x14ac:dyDescent="0.25">
      <c r="B602" s="4">
        <v>45127</v>
      </c>
      <c r="C602" s="3">
        <v>45127.659756944442</v>
      </c>
      <c r="D602" s="1">
        <v>91</v>
      </c>
      <c r="E602" s="28" t="s">
        <v>111</v>
      </c>
      <c r="F602" s="26">
        <v>4610.0599999999995</v>
      </c>
      <c r="G602" s="1" t="s">
        <v>4</v>
      </c>
    </row>
    <row r="603" spans="2:7" x14ac:dyDescent="0.25">
      <c r="B603" s="4">
        <v>45127</v>
      </c>
      <c r="C603" s="3">
        <v>45127.659756944442</v>
      </c>
      <c r="D603" s="1">
        <v>49</v>
      </c>
      <c r="E603" s="28" t="s">
        <v>111</v>
      </c>
      <c r="F603" s="26">
        <v>2482.3399999999997</v>
      </c>
      <c r="G603" s="1" t="s">
        <v>4</v>
      </c>
    </row>
    <row r="604" spans="2:7" x14ac:dyDescent="0.25">
      <c r="B604" s="4">
        <v>45127</v>
      </c>
      <c r="C604" s="3">
        <v>45127.662615740737</v>
      </c>
      <c r="D604" s="1">
        <v>269</v>
      </c>
      <c r="E604" s="28" t="s">
        <v>109</v>
      </c>
      <c r="F604" s="26">
        <v>13643.68</v>
      </c>
      <c r="G604" s="1" t="s">
        <v>4</v>
      </c>
    </row>
    <row r="605" spans="2:7" x14ac:dyDescent="0.25">
      <c r="B605" s="4">
        <v>45127</v>
      </c>
      <c r="C605" s="3">
        <v>45127.664803240739</v>
      </c>
      <c r="D605" s="1">
        <v>265</v>
      </c>
      <c r="E605" s="28" t="s">
        <v>103</v>
      </c>
      <c r="F605" s="26">
        <v>13430.2</v>
      </c>
      <c r="G605" s="1" t="s">
        <v>4</v>
      </c>
    </row>
    <row r="606" spans="2:7" x14ac:dyDescent="0.25">
      <c r="B606" s="4">
        <v>45127</v>
      </c>
      <c r="C606" s="3">
        <v>45127.664976851855</v>
      </c>
      <c r="D606" s="1">
        <v>161</v>
      </c>
      <c r="E606" s="28" t="s">
        <v>111</v>
      </c>
      <c r="F606" s="26">
        <v>8156.2599999999993</v>
      </c>
      <c r="G606" s="1" t="s">
        <v>4</v>
      </c>
    </row>
    <row r="607" spans="2:7" x14ac:dyDescent="0.25">
      <c r="B607" s="4">
        <v>45127</v>
      </c>
      <c r="C607" s="3">
        <v>45127.664976851855</v>
      </c>
      <c r="D607" s="1">
        <v>39</v>
      </c>
      <c r="E607" s="28" t="s">
        <v>111</v>
      </c>
      <c r="F607" s="26">
        <v>1975.7399999999998</v>
      </c>
      <c r="G607" s="1" t="s">
        <v>4</v>
      </c>
    </row>
    <row r="608" spans="2:7" x14ac:dyDescent="0.25">
      <c r="B608" s="4">
        <v>45127</v>
      </c>
      <c r="C608" s="3">
        <v>45127.664976851855</v>
      </c>
      <c r="D608" s="1">
        <v>200</v>
      </c>
      <c r="E608" s="28" t="s">
        <v>111</v>
      </c>
      <c r="F608" s="26">
        <v>10132</v>
      </c>
      <c r="G608" s="1" t="s">
        <v>4</v>
      </c>
    </row>
    <row r="609" spans="2:7" x14ac:dyDescent="0.25">
      <c r="B609" s="4">
        <v>45127</v>
      </c>
      <c r="C609" s="3">
        <v>45127.665763888886</v>
      </c>
      <c r="D609" s="1">
        <v>29</v>
      </c>
      <c r="E609" s="28" t="s">
        <v>112</v>
      </c>
      <c r="F609" s="26">
        <v>1467.98</v>
      </c>
      <c r="G609" s="1" t="s">
        <v>4</v>
      </c>
    </row>
    <row r="610" spans="2:7" x14ac:dyDescent="0.25">
      <c r="B610" s="4">
        <v>45127</v>
      </c>
      <c r="C610" s="3">
        <v>45127.665763888886</v>
      </c>
      <c r="D610" s="1">
        <v>87</v>
      </c>
      <c r="E610" s="28" t="s">
        <v>112</v>
      </c>
      <c r="F610" s="26">
        <v>4403.9399999999996</v>
      </c>
      <c r="G610" s="1" t="s">
        <v>4</v>
      </c>
    </row>
    <row r="611" spans="2:7" x14ac:dyDescent="0.25">
      <c r="B611" s="4">
        <v>45127</v>
      </c>
      <c r="C611" s="3">
        <v>45127.665763888886</v>
      </c>
      <c r="D611" s="1">
        <v>33</v>
      </c>
      <c r="E611" s="28" t="s">
        <v>112</v>
      </c>
      <c r="F611" s="26">
        <v>1670.4599999999998</v>
      </c>
      <c r="G611" s="1" t="s">
        <v>4</v>
      </c>
    </row>
    <row r="612" spans="2:7" x14ac:dyDescent="0.25">
      <c r="B612" s="4">
        <v>45127</v>
      </c>
      <c r="C612" s="3">
        <v>45127.665763888886</v>
      </c>
      <c r="D612" s="1">
        <v>51</v>
      </c>
      <c r="E612" s="28" t="s">
        <v>112</v>
      </c>
      <c r="F612" s="26">
        <v>2581.62</v>
      </c>
      <c r="G612" s="1" t="s">
        <v>4</v>
      </c>
    </row>
    <row r="613" spans="2:7" x14ac:dyDescent="0.25">
      <c r="B613" s="4">
        <v>45127</v>
      </c>
      <c r="C613" s="3">
        <v>45127.665763888886</v>
      </c>
      <c r="D613" s="1">
        <v>67</v>
      </c>
      <c r="E613" s="28" t="s">
        <v>101</v>
      </c>
      <c r="F613" s="26">
        <v>3390.2000000000003</v>
      </c>
      <c r="G613" s="1" t="s">
        <v>4</v>
      </c>
    </row>
    <row r="614" spans="2:7" x14ac:dyDescent="0.25">
      <c r="B614" s="4">
        <v>45127</v>
      </c>
      <c r="C614" s="3">
        <v>45127.666747685187</v>
      </c>
      <c r="D614" s="1">
        <v>277</v>
      </c>
      <c r="E614" s="28" t="s">
        <v>111</v>
      </c>
      <c r="F614" s="26">
        <v>14032.82</v>
      </c>
      <c r="G614" s="1" t="s">
        <v>4</v>
      </c>
    </row>
    <row r="615" spans="2:7" x14ac:dyDescent="0.25">
      <c r="B615" s="4">
        <v>45127</v>
      </c>
      <c r="C615" s="3">
        <v>45127.678391203706</v>
      </c>
      <c r="D615" s="1">
        <v>298</v>
      </c>
      <c r="E615" s="28" t="s">
        <v>113</v>
      </c>
      <c r="F615" s="26">
        <v>15180.119999999999</v>
      </c>
      <c r="G615" s="1" t="s">
        <v>4</v>
      </c>
    </row>
    <row r="616" spans="2:7" x14ac:dyDescent="0.25">
      <c r="B616" s="4">
        <v>45127</v>
      </c>
      <c r="C616" s="3">
        <v>45127.678391203706</v>
      </c>
      <c r="D616" s="1">
        <v>125</v>
      </c>
      <c r="E616" s="28" t="s">
        <v>113</v>
      </c>
      <c r="F616" s="26">
        <v>6367.5</v>
      </c>
      <c r="G616" s="1" t="s">
        <v>4</v>
      </c>
    </row>
    <row r="617" spans="2:7" x14ac:dyDescent="0.25">
      <c r="B617" s="4">
        <v>45127</v>
      </c>
      <c r="C617" s="3">
        <v>45127.678391203706</v>
      </c>
      <c r="D617" s="1">
        <v>77</v>
      </c>
      <c r="E617" s="28" t="s">
        <v>113</v>
      </c>
      <c r="F617" s="26">
        <v>3922.3799999999997</v>
      </c>
      <c r="G617" s="1" t="s">
        <v>4</v>
      </c>
    </row>
    <row r="618" spans="2:7" x14ac:dyDescent="0.25">
      <c r="B618" s="4">
        <v>45127</v>
      </c>
      <c r="C618" s="3">
        <v>45127.702037037037</v>
      </c>
      <c r="D618" s="1">
        <v>43</v>
      </c>
      <c r="E618" s="28" t="s">
        <v>46</v>
      </c>
      <c r="F618" s="26">
        <v>2193</v>
      </c>
      <c r="G618" s="1" t="s">
        <v>4</v>
      </c>
    </row>
    <row r="619" spans="2:7" x14ac:dyDescent="0.25">
      <c r="B619" s="4">
        <v>45127</v>
      </c>
      <c r="C619" s="3">
        <v>45127.705266203702</v>
      </c>
      <c r="D619" s="1">
        <v>457</v>
      </c>
      <c r="E619" s="28" t="s">
        <v>41</v>
      </c>
      <c r="F619" s="26">
        <v>23325.279999999999</v>
      </c>
      <c r="G619" s="1" t="s">
        <v>4</v>
      </c>
    </row>
    <row r="620" spans="2:7" x14ac:dyDescent="0.25">
      <c r="B620" s="4">
        <v>45127</v>
      </c>
      <c r="C620" s="3">
        <v>45127.720173611109</v>
      </c>
      <c r="D620" s="1">
        <v>500</v>
      </c>
      <c r="E620" s="28" t="s">
        <v>42</v>
      </c>
      <c r="F620" s="26">
        <v>25480</v>
      </c>
      <c r="G620" s="1" t="s">
        <v>4</v>
      </c>
    </row>
    <row r="621" spans="2:7" x14ac:dyDescent="0.25">
      <c r="B621" s="4">
        <v>45127</v>
      </c>
      <c r="C621" s="3">
        <v>45127.720289351855</v>
      </c>
      <c r="D621" s="1">
        <v>212</v>
      </c>
      <c r="E621" s="28" t="s">
        <v>42</v>
      </c>
      <c r="F621" s="26">
        <v>10803.52</v>
      </c>
      <c r="G621" s="1" t="s">
        <v>4</v>
      </c>
    </row>
    <row r="622" spans="2:7" x14ac:dyDescent="0.25">
      <c r="B622" s="4">
        <v>45127</v>
      </c>
      <c r="C622" s="3">
        <v>45127.720289351855</v>
      </c>
      <c r="D622" s="1">
        <v>288</v>
      </c>
      <c r="E622" s="28" t="s">
        <v>42</v>
      </c>
      <c r="F622" s="26">
        <v>14676.48</v>
      </c>
      <c r="G622" s="1" t="s">
        <v>4</v>
      </c>
    </row>
    <row r="623" spans="2:7" x14ac:dyDescent="0.25">
      <c r="B623" s="4">
        <v>45127</v>
      </c>
      <c r="C623" s="3">
        <v>45127.721631944441</v>
      </c>
      <c r="D623" s="1">
        <v>217</v>
      </c>
      <c r="E623" s="28" t="s">
        <v>100</v>
      </c>
      <c r="F623" s="26">
        <v>11062.66</v>
      </c>
      <c r="G623" s="1" t="s">
        <v>4</v>
      </c>
    </row>
    <row r="624" spans="2:7" x14ac:dyDescent="0.25">
      <c r="B624" s="4">
        <v>45127</v>
      </c>
      <c r="C624" s="3">
        <v>45127.721631944441</v>
      </c>
      <c r="D624" s="1">
        <v>34</v>
      </c>
      <c r="E624" s="28" t="s">
        <v>100</v>
      </c>
      <c r="F624" s="26">
        <v>1733.32</v>
      </c>
      <c r="G624" s="1" t="s">
        <v>4</v>
      </c>
    </row>
    <row r="625" spans="2:7" x14ac:dyDescent="0.25">
      <c r="B625" s="4">
        <v>45127</v>
      </c>
      <c r="C625" s="3">
        <v>45127.721631944441</v>
      </c>
      <c r="D625" s="1">
        <v>511</v>
      </c>
      <c r="E625" s="28" t="s">
        <v>100</v>
      </c>
      <c r="F625" s="26">
        <v>26050.78</v>
      </c>
      <c r="G625" s="1" t="s">
        <v>4</v>
      </c>
    </row>
    <row r="626" spans="2:7" x14ac:dyDescent="0.25">
      <c r="B626" s="4">
        <v>45127</v>
      </c>
      <c r="C626" s="3">
        <v>45127.721631944441</v>
      </c>
      <c r="D626" s="1">
        <v>251</v>
      </c>
      <c r="E626" s="28" t="s">
        <v>100</v>
      </c>
      <c r="F626" s="26">
        <v>12795.98</v>
      </c>
      <c r="G626" s="1" t="s">
        <v>4</v>
      </c>
    </row>
    <row r="627" spans="2:7" x14ac:dyDescent="0.25">
      <c r="B627" s="4">
        <v>45127</v>
      </c>
      <c r="C627" s="3">
        <v>45127.721643518518</v>
      </c>
      <c r="D627" s="1">
        <v>251</v>
      </c>
      <c r="E627" s="28" t="s">
        <v>100</v>
      </c>
      <c r="F627" s="26">
        <v>12795.98</v>
      </c>
      <c r="G627" s="1" t="s">
        <v>4</v>
      </c>
    </row>
    <row r="628" spans="2:7" x14ac:dyDescent="0.25">
      <c r="B628" s="4">
        <v>45127</v>
      </c>
      <c r="C628" s="3">
        <v>45127.721643518518</v>
      </c>
      <c r="D628" s="1">
        <v>130</v>
      </c>
      <c r="E628" s="28" t="s">
        <v>100</v>
      </c>
      <c r="F628" s="26">
        <v>6627.4</v>
      </c>
      <c r="G628" s="1" t="s">
        <v>4</v>
      </c>
    </row>
    <row r="629" spans="2:7" x14ac:dyDescent="0.25">
      <c r="B629" s="4">
        <v>45127</v>
      </c>
      <c r="C629" s="3">
        <v>45127.721643518518</v>
      </c>
      <c r="D629" s="1">
        <v>121</v>
      </c>
      <c r="E629" s="28" t="s">
        <v>100</v>
      </c>
      <c r="F629" s="26">
        <v>6168.58</v>
      </c>
      <c r="G629" s="1" t="s">
        <v>4</v>
      </c>
    </row>
    <row r="630" spans="2:7" x14ac:dyDescent="0.25">
      <c r="B630" s="4">
        <v>45127</v>
      </c>
      <c r="C630" s="3">
        <v>45127.721643518518</v>
      </c>
      <c r="D630" s="1">
        <v>111</v>
      </c>
      <c r="E630" s="28" t="s">
        <v>100</v>
      </c>
      <c r="F630" s="26">
        <v>5658.78</v>
      </c>
      <c r="G630" s="1" t="s">
        <v>4</v>
      </c>
    </row>
    <row r="631" spans="2:7" x14ac:dyDescent="0.25">
      <c r="B631" s="4">
        <v>45127</v>
      </c>
      <c r="C631" s="3">
        <v>45127.721643518518</v>
      </c>
      <c r="D631" s="1">
        <v>232</v>
      </c>
      <c r="E631" s="28" t="s">
        <v>100</v>
      </c>
      <c r="F631" s="26">
        <v>11827.359999999999</v>
      </c>
      <c r="G631" s="1" t="s">
        <v>4</v>
      </c>
    </row>
    <row r="632" spans="2:7" x14ac:dyDescent="0.25">
      <c r="B632" s="4">
        <v>45127</v>
      </c>
      <c r="C632" s="3">
        <v>45127.721643518518</v>
      </c>
      <c r="D632" s="1">
        <v>19</v>
      </c>
      <c r="E632" s="28" t="s">
        <v>100</v>
      </c>
      <c r="F632" s="26">
        <v>968.61999999999989</v>
      </c>
      <c r="G632" s="1" t="s">
        <v>4</v>
      </c>
    </row>
    <row r="633" spans="2:7" x14ac:dyDescent="0.25">
      <c r="B633" s="4">
        <v>45127</v>
      </c>
      <c r="C633" s="3">
        <v>45127.721643518518</v>
      </c>
      <c r="D633" s="1">
        <v>123</v>
      </c>
      <c r="E633" s="28" t="s">
        <v>100</v>
      </c>
      <c r="F633" s="26">
        <v>6270.54</v>
      </c>
      <c r="G633" s="1" t="s">
        <v>4</v>
      </c>
    </row>
    <row r="634" spans="2:7" x14ac:dyDescent="0.25">
      <c r="B634" s="4">
        <v>45127</v>
      </c>
      <c r="C634" s="3">
        <v>45127.722592592596</v>
      </c>
      <c r="D634" s="1">
        <v>60</v>
      </c>
      <c r="E634" s="28" t="s">
        <v>114</v>
      </c>
      <c r="F634" s="26">
        <v>3061.2000000000003</v>
      </c>
      <c r="G634" s="1" t="s">
        <v>4</v>
      </c>
    </row>
    <row r="635" spans="2:7" x14ac:dyDescent="0.25">
      <c r="B635" s="4">
        <v>45127</v>
      </c>
      <c r="C635" s="3">
        <v>45127.722592592596</v>
      </c>
      <c r="D635" s="1">
        <v>740</v>
      </c>
      <c r="E635" s="28" t="s">
        <v>114</v>
      </c>
      <c r="F635" s="26">
        <v>37754.800000000003</v>
      </c>
      <c r="G635" s="1" t="s">
        <v>4</v>
      </c>
    </row>
    <row r="636" spans="2:7" x14ac:dyDescent="0.25">
      <c r="B636" s="4">
        <v>45128</v>
      </c>
      <c r="C636" s="3">
        <v>45128.379618055558</v>
      </c>
      <c r="D636" s="1">
        <v>40</v>
      </c>
      <c r="E636" s="28" t="s">
        <v>54</v>
      </c>
      <c r="F636" s="26">
        <v>2064.7999999999997</v>
      </c>
      <c r="G636" s="1" t="s">
        <v>4</v>
      </c>
    </row>
    <row r="637" spans="2:7" x14ac:dyDescent="0.25">
      <c r="B637" s="4">
        <v>45128</v>
      </c>
      <c r="C637" s="3">
        <v>45128.379618055558</v>
      </c>
      <c r="D637" s="1">
        <v>43</v>
      </c>
      <c r="E637" s="28" t="s">
        <v>54</v>
      </c>
      <c r="F637" s="26">
        <v>2219.66</v>
      </c>
      <c r="G637" s="1" t="s">
        <v>4</v>
      </c>
    </row>
    <row r="638" spans="2:7" x14ac:dyDescent="0.25">
      <c r="B638" s="4">
        <v>45128</v>
      </c>
      <c r="C638" s="3">
        <v>45128.379618055558</v>
      </c>
      <c r="D638" s="1">
        <v>83</v>
      </c>
      <c r="E638" s="28" t="s">
        <v>54</v>
      </c>
      <c r="F638" s="26">
        <v>4284.46</v>
      </c>
      <c r="G638" s="1" t="s">
        <v>4</v>
      </c>
    </row>
    <row r="639" spans="2:7" x14ac:dyDescent="0.25">
      <c r="B639" s="4">
        <v>45128</v>
      </c>
      <c r="C639" s="3">
        <v>45128.379618055558</v>
      </c>
      <c r="D639" s="1">
        <v>126</v>
      </c>
      <c r="E639" s="28" t="s">
        <v>54</v>
      </c>
      <c r="F639" s="26">
        <v>6504.12</v>
      </c>
      <c r="G639" s="1" t="s">
        <v>4</v>
      </c>
    </row>
    <row r="640" spans="2:7" x14ac:dyDescent="0.25">
      <c r="B640" s="4">
        <v>45128</v>
      </c>
      <c r="C640" s="3">
        <v>45128.380648148152</v>
      </c>
      <c r="D640" s="1">
        <v>141</v>
      </c>
      <c r="E640" s="28" t="s">
        <v>49</v>
      </c>
      <c r="F640" s="26">
        <v>7281.24</v>
      </c>
      <c r="G640" s="1" t="s">
        <v>4</v>
      </c>
    </row>
    <row r="641" spans="2:7" x14ac:dyDescent="0.25">
      <c r="B641" s="4">
        <v>45128</v>
      </c>
      <c r="C641" s="3">
        <v>45128.381736111114</v>
      </c>
      <c r="D641" s="1">
        <v>136</v>
      </c>
      <c r="E641" s="28" t="s">
        <v>49</v>
      </c>
      <c r="F641" s="26">
        <v>7023.04</v>
      </c>
      <c r="G641" s="1" t="s">
        <v>4</v>
      </c>
    </row>
    <row r="642" spans="2:7" x14ac:dyDescent="0.25">
      <c r="B642" s="4">
        <v>45128</v>
      </c>
      <c r="C642" s="3">
        <v>45128.383611111109</v>
      </c>
      <c r="D642" s="1">
        <v>128</v>
      </c>
      <c r="E642" s="28" t="s">
        <v>53</v>
      </c>
      <c r="F642" s="26">
        <v>6604.8</v>
      </c>
      <c r="G642" s="1" t="s">
        <v>4</v>
      </c>
    </row>
    <row r="643" spans="2:7" x14ac:dyDescent="0.25">
      <c r="B643" s="4">
        <v>45128</v>
      </c>
      <c r="C643" s="3">
        <v>45128.38480324074</v>
      </c>
      <c r="D643" s="1">
        <v>137</v>
      </c>
      <c r="E643" s="28" t="s">
        <v>35</v>
      </c>
      <c r="F643" s="26">
        <v>7063.72</v>
      </c>
      <c r="G643" s="1" t="s">
        <v>4</v>
      </c>
    </row>
    <row r="644" spans="2:7" x14ac:dyDescent="0.25">
      <c r="B644" s="4">
        <v>45128</v>
      </c>
      <c r="C644" s="3">
        <v>45128.385925925926</v>
      </c>
      <c r="D644" s="1">
        <v>11</v>
      </c>
      <c r="E644" s="28" t="s">
        <v>48</v>
      </c>
      <c r="F644" s="26">
        <v>567.38</v>
      </c>
      <c r="G644" s="1" t="s">
        <v>4</v>
      </c>
    </row>
    <row r="645" spans="2:7" x14ac:dyDescent="0.25">
      <c r="B645" s="4">
        <v>45128</v>
      </c>
      <c r="C645" s="3">
        <v>45128.385925925926</v>
      </c>
      <c r="D645" s="1">
        <v>107</v>
      </c>
      <c r="E645" s="28" t="s">
        <v>48</v>
      </c>
      <c r="F645" s="26">
        <v>5519.0599999999995</v>
      </c>
      <c r="G645" s="1" t="s">
        <v>4</v>
      </c>
    </row>
    <row r="646" spans="2:7" x14ac:dyDescent="0.25">
      <c r="B646" s="4">
        <v>45128</v>
      </c>
      <c r="C646" s="3">
        <v>45128.385925925926</v>
      </c>
      <c r="D646" s="1">
        <v>6</v>
      </c>
      <c r="E646" s="28" t="s">
        <v>48</v>
      </c>
      <c r="F646" s="26">
        <v>309.48</v>
      </c>
      <c r="G646" s="1" t="s">
        <v>4</v>
      </c>
    </row>
    <row r="647" spans="2:7" x14ac:dyDescent="0.25">
      <c r="B647" s="4">
        <v>45128</v>
      </c>
      <c r="C647" s="3">
        <v>45128.388101851851</v>
      </c>
      <c r="D647" s="1">
        <v>143</v>
      </c>
      <c r="E647" s="28" t="s">
        <v>48</v>
      </c>
      <c r="F647" s="26">
        <v>7375.94</v>
      </c>
      <c r="G647" s="1" t="s">
        <v>4</v>
      </c>
    </row>
    <row r="648" spans="2:7" x14ac:dyDescent="0.25">
      <c r="B648" s="4">
        <v>45128</v>
      </c>
      <c r="C648" s="3">
        <v>45128.389398148145</v>
      </c>
      <c r="D648" s="1">
        <v>144</v>
      </c>
      <c r="E648" s="28" t="s">
        <v>35</v>
      </c>
      <c r="F648" s="26">
        <v>7424.64</v>
      </c>
      <c r="G648" s="1" t="s">
        <v>4</v>
      </c>
    </row>
    <row r="649" spans="2:7" x14ac:dyDescent="0.25">
      <c r="B649" s="4">
        <v>45128</v>
      </c>
      <c r="C649" s="3">
        <v>45128.391261574077</v>
      </c>
      <c r="D649" s="1">
        <v>135</v>
      </c>
      <c r="E649" s="28" t="s">
        <v>34</v>
      </c>
      <c r="F649" s="26">
        <v>6955.2000000000007</v>
      </c>
      <c r="G649" s="1" t="s">
        <v>4</v>
      </c>
    </row>
    <row r="650" spans="2:7" x14ac:dyDescent="0.25">
      <c r="B650" s="4">
        <v>45128</v>
      </c>
      <c r="C650" s="3">
        <v>45128.394456018519</v>
      </c>
      <c r="D650" s="1">
        <v>252</v>
      </c>
      <c r="E650" s="28" t="s">
        <v>35</v>
      </c>
      <c r="F650" s="26">
        <v>12993.12</v>
      </c>
      <c r="G650" s="1" t="s">
        <v>4</v>
      </c>
    </row>
    <row r="651" spans="2:7" x14ac:dyDescent="0.25">
      <c r="B651" s="4">
        <v>45128</v>
      </c>
      <c r="C651" s="3">
        <v>45128.39640046296</v>
      </c>
      <c r="D651" s="1">
        <v>147</v>
      </c>
      <c r="E651" s="28" t="s">
        <v>53</v>
      </c>
      <c r="F651" s="26">
        <v>7585.2</v>
      </c>
      <c r="G651" s="1" t="s">
        <v>4</v>
      </c>
    </row>
    <row r="652" spans="2:7" x14ac:dyDescent="0.25">
      <c r="B652" s="4">
        <v>45128</v>
      </c>
      <c r="C652" s="3">
        <v>45128.397812499999</v>
      </c>
      <c r="D652" s="1">
        <v>130</v>
      </c>
      <c r="E652" s="28" t="s">
        <v>50</v>
      </c>
      <c r="F652" s="26">
        <v>6715.7999999999993</v>
      </c>
      <c r="G652" s="1" t="s">
        <v>4</v>
      </c>
    </row>
    <row r="653" spans="2:7" x14ac:dyDescent="0.25">
      <c r="B653" s="4">
        <v>45128</v>
      </c>
      <c r="C653" s="3">
        <v>45128.399513888886</v>
      </c>
      <c r="D653" s="1">
        <v>43</v>
      </c>
      <c r="E653" s="28" t="s">
        <v>52</v>
      </c>
      <c r="F653" s="26">
        <v>2223.1</v>
      </c>
      <c r="G653" s="1" t="s">
        <v>4</v>
      </c>
    </row>
    <row r="654" spans="2:7" x14ac:dyDescent="0.25">
      <c r="B654" s="4">
        <v>45128</v>
      </c>
      <c r="C654" s="3">
        <v>45128.399513888886</v>
      </c>
      <c r="D654" s="1">
        <v>78</v>
      </c>
      <c r="E654" s="28" t="s">
        <v>52</v>
      </c>
      <c r="F654" s="26">
        <v>4032.6000000000004</v>
      </c>
      <c r="G654" s="1" t="s">
        <v>4</v>
      </c>
    </row>
    <row r="655" spans="2:7" x14ac:dyDescent="0.25">
      <c r="B655" s="4">
        <v>45128</v>
      </c>
      <c r="C655" s="3">
        <v>45128.401655092595</v>
      </c>
      <c r="D655" s="1">
        <v>129</v>
      </c>
      <c r="E655" s="28" t="s">
        <v>50</v>
      </c>
      <c r="F655" s="26">
        <v>6664.1399999999994</v>
      </c>
      <c r="G655" s="1" t="s">
        <v>4</v>
      </c>
    </row>
    <row r="656" spans="2:7" x14ac:dyDescent="0.25">
      <c r="B656" s="4">
        <v>45128</v>
      </c>
      <c r="C656" s="3">
        <v>45128.403483796297</v>
      </c>
      <c r="D656" s="1">
        <v>4</v>
      </c>
      <c r="E656" s="28" t="s">
        <v>48</v>
      </c>
      <c r="F656" s="26">
        <v>206.32</v>
      </c>
      <c r="G656" s="1" t="s">
        <v>4</v>
      </c>
    </row>
    <row r="657" spans="2:7" x14ac:dyDescent="0.25">
      <c r="B657" s="4">
        <v>45128</v>
      </c>
      <c r="C657" s="3">
        <v>45128.403483796297</v>
      </c>
      <c r="D657" s="1">
        <v>131</v>
      </c>
      <c r="E657" s="28" t="s">
        <v>48</v>
      </c>
      <c r="F657" s="26">
        <v>6756.98</v>
      </c>
      <c r="G657" s="1" t="s">
        <v>4</v>
      </c>
    </row>
    <row r="658" spans="2:7" x14ac:dyDescent="0.25">
      <c r="B658" s="4">
        <v>45128</v>
      </c>
      <c r="C658" s="3">
        <v>45128.405763888892</v>
      </c>
      <c r="D658" s="1">
        <v>132</v>
      </c>
      <c r="E658" s="28" t="s">
        <v>35</v>
      </c>
      <c r="F658" s="26">
        <v>6805.92</v>
      </c>
      <c r="G658" s="1" t="s">
        <v>4</v>
      </c>
    </row>
    <row r="659" spans="2:7" x14ac:dyDescent="0.25">
      <c r="B659" s="4">
        <v>45128</v>
      </c>
      <c r="C659" s="3">
        <v>45128.407534722224</v>
      </c>
      <c r="D659" s="1">
        <v>131</v>
      </c>
      <c r="E659" s="28" t="s">
        <v>54</v>
      </c>
      <c r="F659" s="26">
        <v>6762.2199999999993</v>
      </c>
      <c r="G659" s="1" t="s">
        <v>4</v>
      </c>
    </row>
    <row r="660" spans="2:7" x14ac:dyDescent="0.25">
      <c r="B660" s="4">
        <v>45128</v>
      </c>
      <c r="C660" s="3">
        <v>45128.409398148149</v>
      </c>
      <c r="D660" s="1">
        <v>126</v>
      </c>
      <c r="E660" s="28" t="s">
        <v>33</v>
      </c>
      <c r="F660" s="26">
        <v>6494.04</v>
      </c>
      <c r="G660" s="1" t="s">
        <v>4</v>
      </c>
    </row>
    <row r="661" spans="2:7" x14ac:dyDescent="0.25">
      <c r="B661" s="4">
        <v>45128</v>
      </c>
      <c r="C661" s="3">
        <v>45128.411863425928</v>
      </c>
      <c r="D661" s="1">
        <v>128</v>
      </c>
      <c r="E661" s="28" t="s">
        <v>34</v>
      </c>
      <c r="F661" s="26">
        <v>6594.56</v>
      </c>
      <c r="G661" s="1" t="s">
        <v>4</v>
      </c>
    </row>
    <row r="662" spans="2:7" x14ac:dyDescent="0.25">
      <c r="B662" s="4">
        <v>45128</v>
      </c>
      <c r="C662" s="3">
        <v>45128.414918981478</v>
      </c>
      <c r="D662" s="1">
        <v>138</v>
      </c>
      <c r="E662" s="28" t="s">
        <v>31</v>
      </c>
      <c r="F662" s="26">
        <v>7104.24</v>
      </c>
      <c r="G662" s="1" t="s">
        <v>4</v>
      </c>
    </row>
    <row r="663" spans="2:7" x14ac:dyDescent="0.25">
      <c r="B663" s="4">
        <v>45128</v>
      </c>
      <c r="C663" s="3">
        <v>45128.416145833333</v>
      </c>
      <c r="D663" s="1">
        <v>132</v>
      </c>
      <c r="E663" s="28" t="s">
        <v>27</v>
      </c>
      <c r="F663" s="26">
        <v>6782.1600000000008</v>
      </c>
      <c r="G663" s="1" t="s">
        <v>4</v>
      </c>
    </row>
    <row r="664" spans="2:7" x14ac:dyDescent="0.25">
      <c r="B664" s="4">
        <v>45128</v>
      </c>
      <c r="C664" s="3">
        <v>45128.416145833333</v>
      </c>
      <c r="D664" s="1">
        <v>8</v>
      </c>
      <c r="E664" s="28" t="s">
        <v>27</v>
      </c>
      <c r="F664" s="26">
        <v>411.04</v>
      </c>
      <c r="G664" s="1" t="s">
        <v>4</v>
      </c>
    </row>
    <row r="665" spans="2:7" x14ac:dyDescent="0.25">
      <c r="B665" s="4">
        <v>45128</v>
      </c>
      <c r="C665" s="3">
        <v>45128.419247685182</v>
      </c>
      <c r="D665" s="1">
        <v>108</v>
      </c>
      <c r="E665" s="28" t="s">
        <v>28</v>
      </c>
      <c r="F665" s="26">
        <v>5551.2</v>
      </c>
      <c r="G665" s="1" t="s">
        <v>4</v>
      </c>
    </row>
    <row r="666" spans="2:7" x14ac:dyDescent="0.25">
      <c r="B666" s="4">
        <v>45128</v>
      </c>
      <c r="C666" s="3">
        <v>45128.419247685182</v>
      </c>
      <c r="D666" s="1">
        <v>31</v>
      </c>
      <c r="E666" s="28" t="s">
        <v>28</v>
      </c>
      <c r="F666" s="26">
        <v>1593.3999999999999</v>
      </c>
      <c r="G666" s="1" t="s">
        <v>4</v>
      </c>
    </row>
    <row r="667" spans="2:7" x14ac:dyDescent="0.25">
      <c r="B667" s="4">
        <v>45128</v>
      </c>
      <c r="C667" s="3">
        <v>45128.421550925923</v>
      </c>
      <c r="D667" s="1">
        <v>143</v>
      </c>
      <c r="E667" s="28" t="s">
        <v>29</v>
      </c>
      <c r="F667" s="26">
        <v>7358.78</v>
      </c>
      <c r="G667" s="1" t="s">
        <v>4</v>
      </c>
    </row>
    <row r="668" spans="2:7" x14ac:dyDescent="0.25">
      <c r="B668" s="4">
        <v>45128</v>
      </c>
      <c r="C668" s="3">
        <v>45128.423645833333</v>
      </c>
      <c r="D668" s="1">
        <v>142</v>
      </c>
      <c r="E668" s="28" t="s">
        <v>24</v>
      </c>
      <c r="F668" s="26">
        <v>7293.12</v>
      </c>
      <c r="G668" s="1" t="s">
        <v>4</v>
      </c>
    </row>
    <row r="669" spans="2:7" x14ac:dyDescent="0.25">
      <c r="B669" s="4">
        <v>45128</v>
      </c>
      <c r="C669" s="3">
        <v>45128.427106481482</v>
      </c>
      <c r="D669" s="1">
        <v>122</v>
      </c>
      <c r="E669" s="28" t="s">
        <v>24</v>
      </c>
      <c r="F669" s="26">
        <v>6265.92</v>
      </c>
      <c r="G669" s="1" t="s">
        <v>4</v>
      </c>
    </row>
    <row r="670" spans="2:7" x14ac:dyDescent="0.25">
      <c r="B670" s="4">
        <v>45128</v>
      </c>
      <c r="C670" s="3">
        <v>45128.43346064815</v>
      </c>
      <c r="D670" s="1">
        <v>374</v>
      </c>
      <c r="E670" s="28" t="s">
        <v>32</v>
      </c>
      <c r="F670" s="26">
        <v>19231.080000000002</v>
      </c>
      <c r="G670" s="1" t="s">
        <v>4</v>
      </c>
    </row>
    <row r="671" spans="2:7" x14ac:dyDescent="0.25">
      <c r="B671" s="4">
        <v>45128</v>
      </c>
      <c r="C671" s="3">
        <v>45128.436666666668</v>
      </c>
      <c r="D671" s="1">
        <v>143</v>
      </c>
      <c r="E671" s="28" t="s">
        <v>27</v>
      </c>
      <c r="F671" s="26">
        <v>7347.34</v>
      </c>
      <c r="G671" s="1" t="s">
        <v>4</v>
      </c>
    </row>
    <row r="672" spans="2:7" x14ac:dyDescent="0.25">
      <c r="B672" s="4">
        <v>45128</v>
      </c>
      <c r="C672" s="3">
        <v>45128.439270833333</v>
      </c>
      <c r="D672" s="1">
        <v>4</v>
      </c>
      <c r="E672" s="28" t="s">
        <v>26</v>
      </c>
      <c r="F672" s="26">
        <v>205.28</v>
      </c>
      <c r="G672" s="1" t="s">
        <v>4</v>
      </c>
    </row>
    <row r="673" spans="2:7" x14ac:dyDescent="0.25">
      <c r="B673" s="4">
        <v>45128</v>
      </c>
      <c r="C673" s="3">
        <v>45128.439270833333</v>
      </c>
      <c r="D673" s="1">
        <v>122</v>
      </c>
      <c r="E673" s="28" t="s">
        <v>26</v>
      </c>
      <c r="F673" s="26">
        <v>6261.04</v>
      </c>
      <c r="G673" s="1" t="s">
        <v>4</v>
      </c>
    </row>
    <row r="674" spans="2:7" x14ac:dyDescent="0.25">
      <c r="B674" s="4">
        <v>45128</v>
      </c>
      <c r="C674" s="3">
        <v>45128.440300925926</v>
      </c>
      <c r="D674" s="1">
        <v>133</v>
      </c>
      <c r="E674" s="28" t="s">
        <v>25</v>
      </c>
      <c r="F674" s="26">
        <v>6828.22</v>
      </c>
      <c r="G674" s="1" t="s">
        <v>4</v>
      </c>
    </row>
    <row r="675" spans="2:7" x14ac:dyDescent="0.25">
      <c r="B675" s="4">
        <v>45128</v>
      </c>
      <c r="C675" s="3">
        <v>45128.445925925924</v>
      </c>
      <c r="D675" s="1">
        <v>267</v>
      </c>
      <c r="E675" s="28" t="s">
        <v>27</v>
      </c>
      <c r="F675" s="26">
        <v>13718.460000000001</v>
      </c>
      <c r="G675" s="1" t="s">
        <v>4</v>
      </c>
    </row>
    <row r="676" spans="2:7" x14ac:dyDescent="0.25">
      <c r="B676" s="4">
        <v>45128</v>
      </c>
      <c r="C676" s="3">
        <v>45128.448483796295</v>
      </c>
      <c r="D676" s="1">
        <v>136</v>
      </c>
      <c r="E676" s="28" t="s">
        <v>20</v>
      </c>
      <c r="F676" s="26">
        <v>6976.7999999999993</v>
      </c>
      <c r="G676" s="1" t="s">
        <v>4</v>
      </c>
    </row>
    <row r="677" spans="2:7" x14ac:dyDescent="0.25">
      <c r="B677" s="4">
        <v>45128</v>
      </c>
      <c r="C677" s="3">
        <v>45128.450578703705</v>
      </c>
      <c r="D677" s="1">
        <v>134</v>
      </c>
      <c r="E677" s="28" t="s">
        <v>26</v>
      </c>
      <c r="F677" s="26">
        <v>6876.88</v>
      </c>
      <c r="G677" s="1" t="s">
        <v>4</v>
      </c>
    </row>
    <row r="678" spans="2:7" x14ac:dyDescent="0.25">
      <c r="B678" s="4">
        <v>45128</v>
      </c>
      <c r="C678" s="3">
        <v>45128.453842592593</v>
      </c>
      <c r="D678" s="1">
        <v>123</v>
      </c>
      <c r="E678" s="28" t="s">
        <v>32</v>
      </c>
      <c r="F678" s="26">
        <v>6324.66</v>
      </c>
      <c r="G678" s="1" t="s">
        <v>4</v>
      </c>
    </row>
    <row r="679" spans="2:7" x14ac:dyDescent="0.25">
      <c r="B679" s="4">
        <v>45128</v>
      </c>
      <c r="C679" s="3">
        <v>45128.457025462965</v>
      </c>
      <c r="D679" s="1">
        <v>123</v>
      </c>
      <c r="E679" s="28" t="s">
        <v>30</v>
      </c>
      <c r="F679" s="26">
        <v>6327.12</v>
      </c>
      <c r="G679" s="1" t="s">
        <v>4</v>
      </c>
    </row>
    <row r="680" spans="2:7" x14ac:dyDescent="0.25">
      <c r="B680" s="4">
        <v>45128</v>
      </c>
      <c r="C680" s="3">
        <v>45128.458854166667</v>
      </c>
      <c r="D680" s="1">
        <v>128</v>
      </c>
      <c r="E680" s="28" t="s">
        <v>31</v>
      </c>
      <c r="F680" s="26">
        <v>6589.44</v>
      </c>
      <c r="G680" s="1" t="s">
        <v>4</v>
      </c>
    </row>
    <row r="681" spans="2:7" x14ac:dyDescent="0.25">
      <c r="B681" s="4">
        <v>45128</v>
      </c>
      <c r="C681" s="3">
        <v>45128.458854166667</v>
      </c>
      <c r="D681" s="1">
        <v>1</v>
      </c>
      <c r="E681" s="28" t="s">
        <v>31</v>
      </c>
      <c r="F681" s="26">
        <v>51.48</v>
      </c>
      <c r="G681" s="1" t="s">
        <v>4</v>
      </c>
    </row>
    <row r="682" spans="2:7" x14ac:dyDescent="0.25">
      <c r="B682" s="4">
        <v>45128</v>
      </c>
      <c r="C682" s="3">
        <v>45128.460092592592</v>
      </c>
      <c r="D682" s="1">
        <v>59</v>
      </c>
      <c r="E682" s="28" t="s">
        <v>31</v>
      </c>
      <c r="F682" s="26">
        <v>3037.3199999999997</v>
      </c>
      <c r="G682" s="1" t="s">
        <v>4</v>
      </c>
    </row>
    <row r="683" spans="2:7" x14ac:dyDescent="0.25">
      <c r="B683" s="4">
        <v>45128</v>
      </c>
      <c r="C683" s="3">
        <v>45128.460092592592</v>
      </c>
      <c r="D683" s="1">
        <v>43</v>
      </c>
      <c r="E683" s="28" t="s">
        <v>31</v>
      </c>
      <c r="F683" s="26">
        <v>2213.64</v>
      </c>
      <c r="G683" s="1" t="s">
        <v>4</v>
      </c>
    </row>
    <row r="684" spans="2:7" x14ac:dyDescent="0.25">
      <c r="B684" s="4">
        <v>45128</v>
      </c>
      <c r="C684" s="3">
        <v>45128.460092592592</v>
      </c>
      <c r="D684" s="1">
        <v>25</v>
      </c>
      <c r="E684" s="28" t="s">
        <v>31</v>
      </c>
      <c r="F684" s="26">
        <v>1287</v>
      </c>
      <c r="G684" s="1" t="s">
        <v>4</v>
      </c>
    </row>
    <row r="685" spans="2:7" x14ac:dyDescent="0.25">
      <c r="B685" s="4">
        <v>45128</v>
      </c>
      <c r="C685" s="3">
        <v>45128.461921296293</v>
      </c>
      <c r="D685" s="1">
        <v>132</v>
      </c>
      <c r="E685" s="28" t="s">
        <v>29</v>
      </c>
      <c r="F685" s="26">
        <v>6792.72</v>
      </c>
      <c r="G685" s="1" t="s">
        <v>4</v>
      </c>
    </row>
    <row r="686" spans="2:7" x14ac:dyDescent="0.25">
      <c r="B686" s="4">
        <v>45128</v>
      </c>
      <c r="C686" s="3">
        <v>45128.464722222219</v>
      </c>
      <c r="D686" s="1">
        <v>126</v>
      </c>
      <c r="E686" s="28" t="s">
        <v>30</v>
      </c>
      <c r="F686" s="26">
        <v>6481.44</v>
      </c>
      <c r="G686" s="1" t="s">
        <v>4</v>
      </c>
    </row>
    <row r="687" spans="2:7" x14ac:dyDescent="0.25">
      <c r="B687" s="4">
        <v>45128</v>
      </c>
      <c r="C687" s="3">
        <v>45128.467928240738</v>
      </c>
      <c r="D687" s="1">
        <v>135</v>
      </c>
      <c r="E687" s="28" t="s">
        <v>30</v>
      </c>
      <c r="F687" s="26">
        <v>6944.4</v>
      </c>
      <c r="G687" s="1" t="s">
        <v>4</v>
      </c>
    </row>
    <row r="688" spans="2:7" x14ac:dyDescent="0.25">
      <c r="B688" s="4">
        <v>45128</v>
      </c>
      <c r="C688" s="3">
        <v>45128.469548611109</v>
      </c>
      <c r="D688" s="1">
        <v>115</v>
      </c>
      <c r="E688" s="28" t="s">
        <v>32</v>
      </c>
      <c r="F688" s="26">
        <v>5913.3</v>
      </c>
      <c r="G688" s="1" t="s">
        <v>4</v>
      </c>
    </row>
    <row r="689" spans="2:7" x14ac:dyDescent="0.25">
      <c r="B689" s="4">
        <v>45128</v>
      </c>
      <c r="C689" s="3">
        <v>45128.472002314818</v>
      </c>
      <c r="D689" s="1">
        <v>14</v>
      </c>
      <c r="E689" s="28" t="s">
        <v>30</v>
      </c>
      <c r="F689" s="26">
        <v>720.16</v>
      </c>
      <c r="G689" s="1" t="s">
        <v>4</v>
      </c>
    </row>
    <row r="690" spans="2:7" x14ac:dyDescent="0.25">
      <c r="B690" s="4">
        <v>45128</v>
      </c>
      <c r="C690" s="3">
        <v>45128.472002314818</v>
      </c>
      <c r="D690" s="1">
        <v>123</v>
      </c>
      <c r="E690" s="28" t="s">
        <v>30</v>
      </c>
      <c r="F690" s="26">
        <v>6327.12</v>
      </c>
      <c r="G690" s="1" t="s">
        <v>4</v>
      </c>
    </row>
    <row r="691" spans="2:7" x14ac:dyDescent="0.25">
      <c r="B691" s="4">
        <v>45128</v>
      </c>
      <c r="C691" s="3">
        <v>45128.474756944444</v>
      </c>
      <c r="D691" s="1">
        <v>6</v>
      </c>
      <c r="E691" s="28" t="s">
        <v>32</v>
      </c>
      <c r="F691" s="26">
        <v>308.52</v>
      </c>
      <c r="G691" s="1" t="s">
        <v>4</v>
      </c>
    </row>
    <row r="692" spans="2:7" x14ac:dyDescent="0.25">
      <c r="B692" s="4">
        <v>45128</v>
      </c>
      <c r="C692" s="3">
        <v>45128.474756944444</v>
      </c>
      <c r="D692" s="1">
        <v>115</v>
      </c>
      <c r="E692" s="28" t="s">
        <v>32</v>
      </c>
      <c r="F692" s="26">
        <v>5913.3</v>
      </c>
      <c r="G692" s="1" t="s">
        <v>4</v>
      </c>
    </row>
    <row r="693" spans="2:7" x14ac:dyDescent="0.25">
      <c r="B693" s="4">
        <v>45128</v>
      </c>
      <c r="C693" s="3">
        <v>45128.478587962964</v>
      </c>
      <c r="D693" s="1">
        <v>130</v>
      </c>
      <c r="E693" s="28" t="s">
        <v>18</v>
      </c>
      <c r="F693" s="26">
        <v>6661.2</v>
      </c>
      <c r="G693" s="1" t="s">
        <v>4</v>
      </c>
    </row>
    <row r="694" spans="2:7" x14ac:dyDescent="0.25">
      <c r="B694" s="4">
        <v>45128</v>
      </c>
      <c r="C694" s="3">
        <v>45128.480844907404</v>
      </c>
      <c r="D694" s="1">
        <v>147</v>
      </c>
      <c r="E694" s="28" t="s">
        <v>24</v>
      </c>
      <c r="F694" s="26">
        <v>7549.92</v>
      </c>
      <c r="G694" s="1" t="s">
        <v>4</v>
      </c>
    </row>
    <row r="695" spans="2:7" x14ac:dyDescent="0.25">
      <c r="B695" s="4">
        <v>45128</v>
      </c>
      <c r="C695" s="3">
        <v>45128.483402777776</v>
      </c>
      <c r="D695" s="1">
        <v>73</v>
      </c>
      <c r="E695" s="28" t="s">
        <v>21</v>
      </c>
      <c r="F695" s="26">
        <v>3743.44</v>
      </c>
      <c r="G695" s="1" t="s">
        <v>4</v>
      </c>
    </row>
    <row r="696" spans="2:7" x14ac:dyDescent="0.25">
      <c r="B696" s="4">
        <v>45128</v>
      </c>
      <c r="C696" s="3">
        <v>45128.483402777776</v>
      </c>
      <c r="D696" s="1">
        <v>62</v>
      </c>
      <c r="E696" s="28" t="s">
        <v>21</v>
      </c>
      <c r="F696" s="26">
        <v>3179.36</v>
      </c>
      <c r="G696" s="1" t="s">
        <v>4</v>
      </c>
    </row>
    <row r="697" spans="2:7" x14ac:dyDescent="0.25">
      <c r="B697" s="4">
        <v>45128</v>
      </c>
      <c r="C697" s="3">
        <v>45128.484814814816</v>
      </c>
      <c r="D697" s="1">
        <v>20</v>
      </c>
      <c r="E697" s="28" t="s">
        <v>21</v>
      </c>
      <c r="F697" s="26">
        <v>1025.5999999999999</v>
      </c>
      <c r="G697" s="1" t="s">
        <v>4</v>
      </c>
    </row>
    <row r="698" spans="2:7" x14ac:dyDescent="0.25">
      <c r="B698" s="4">
        <v>45128</v>
      </c>
      <c r="C698" s="3">
        <v>45128.484814814816</v>
      </c>
      <c r="D698" s="1">
        <v>100</v>
      </c>
      <c r="E698" s="28" t="s">
        <v>21</v>
      </c>
      <c r="F698" s="26">
        <v>5128</v>
      </c>
      <c r="G698" s="1" t="s">
        <v>4</v>
      </c>
    </row>
    <row r="699" spans="2:7" x14ac:dyDescent="0.25">
      <c r="B699" s="4">
        <v>45128</v>
      </c>
      <c r="C699" s="3">
        <v>45128.488229166665</v>
      </c>
      <c r="D699" s="1">
        <v>77</v>
      </c>
      <c r="E699" s="28" t="s">
        <v>39</v>
      </c>
      <c r="F699" s="26">
        <v>3936.24</v>
      </c>
      <c r="G699" s="1" t="s">
        <v>4</v>
      </c>
    </row>
    <row r="700" spans="2:7" x14ac:dyDescent="0.25">
      <c r="B700" s="4">
        <v>45128</v>
      </c>
      <c r="C700" s="3">
        <v>45128.488229166665</v>
      </c>
      <c r="D700" s="1">
        <v>48</v>
      </c>
      <c r="E700" s="28" t="s">
        <v>39</v>
      </c>
      <c r="F700" s="26">
        <v>2453.7599999999998</v>
      </c>
      <c r="G700" s="1" t="s">
        <v>4</v>
      </c>
    </row>
    <row r="701" spans="2:7" x14ac:dyDescent="0.25">
      <c r="B701" s="4">
        <v>45128</v>
      </c>
      <c r="C701" s="3">
        <v>45128.490011574075</v>
      </c>
      <c r="D701" s="1">
        <v>134</v>
      </c>
      <c r="E701" s="28" t="s">
        <v>19</v>
      </c>
      <c r="F701" s="26">
        <v>6858.12</v>
      </c>
      <c r="G701" s="1" t="s">
        <v>4</v>
      </c>
    </row>
    <row r="702" spans="2:7" x14ac:dyDescent="0.25">
      <c r="B702" s="4">
        <v>45128</v>
      </c>
      <c r="C702" s="3">
        <v>45128.491793981484</v>
      </c>
      <c r="D702" s="1">
        <v>123</v>
      </c>
      <c r="E702" s="28" t="s">
        <v>40</v>
      </c>
      <c r="F702" s="26">
        <v>6282.84</v>
      </c>
      <c r="G702" s="1" t="s">
        <v>4</v>
      </c>
    </row>
    <row r="703" spans="2:7" x14ac:dyDescent="0.25">
      <c r="B703" s="4">
        <v>45128</v>
      </c>
      <c r="C703" s="3">
        <v>45128.492673611108</v>
      </c>
      <c r="D703" s="1">
        <v>47</v>
      </c>
      <c r="E703" s="28" t="s">
        <v>41</v>
      </c>
      <c r="F703" s="26">
        <v>2398.88</v>
      </c>
      <c r="G703" s="1" t="s">
        <v>4</v>
      </c>
    </row>
    <row r="704" spans="2:7" x14ac:dyDescent="0.25">
      <c r="B704" s="4">
        <v>45128</v>
      </c>
      <c r="C704" s="3">
        <v>45128.492847222224</v>
      </c>
      <c r="D704" s="1">
        <v>102</v>
      </c>
      <c r="E704" s="28" t="s">
        <v>41</v>
      </c>
      <c r="F704" s="26">
        <v>5206.08</v>
      </c>
      <c r="G704" s="1" t="s">
        <v>4</v>
      </c>
    </row>
    <row r="705" spans="2:7" x14ac:dyDescent="0.25">
      <c r="B705" s="4">
        <v>45128</v>
      </c>
      <c r="C705" s="3">
        <v>45128.492847222224</v>
      </c>
      <c r="D705" s="1">
        <v>76</v>
      </c>
      <c r="E705" s="28" t="s">
        <v>41</v>
      </c>
      <c r="F705" s="26">
        <v>3879.04</v>
      </c>
      <c r="G705" s="1" t="s">
        <v>4</v>
      </c>
    </row>
    <row r="706" spans="2:7" x14ac:dyDescent="0.25">
      <c r="B706" s="4">
        <v>45128</v>
      </c>
      <c r="C706" s="3">
        <v>45128.494467592594</v>
      </c>
      <c r="D706" s="1">
        <v>6</v>
      </c>
      <c r="E706" s="28" t="s">
        <v>19</v>
      </c>
      <c r="F706" s="26">
        <v>307.08</v>
      </c>
      <c r="G706" s="1" t="s">
        <v>4</v>
      </c>
    </row>
    <row r="707" spans="2:7" x14ac:dyDescent="0.25">
      <c r="B707" s="4">
        <v>45128</v>
      </c>
      <c r="C707" s="3">
        <v>45128.494467592594</v>
      </c>
      <c r="D707" s="1">
        <v>29</v>
      </c>
      <c r="E707" s="28" t="s">
        <v>19</v>
      </c>
      <c r="F707" s="26">
        <v>1484.22</v>
      </c>
      <c r="G707" s="1" t="s">
        <v>4</v>
      </c>
    </row>
    <row r="708" spans="2:7" x14ac:dyDescent="0.25">
      <c r="B708" s="4">
        <v>45128</v>
      </c>
      <c r="C708" s="3">
        <v>45128.494467592594</v>
      </c>
      <c r="D708" s="1">
        <v>146</v>
      </c>
      <c r="E708" s="28" t="s">
        <v>19</v>
      </c>
      <c r="F708" s="26">
        <v>7472.28</v>
      </c>
      <c r="G708" s="1" t="s">
        <v>4</v>
      </c>
    </row>
    <row r="709" spans="2:7" x14ac:dyDescent="0.25">
      <c r="B709" s="4">
        <v>45128</v>
      </c>
      <c r="C709" s="3">
        <v>45128.494467592594</v>
      </c>
      <c r="D709" s="1">
        <v>61</v>
      </c>
      <c r="E709" s="28" t="s">
        <v>19</v>
      </c>
      <c r="F709" s="26">
        <v>3121.98</v>
      </c>
      <c r="G709" s="1" t="s">
        <v>4</v>
      </c>
    </row>
    <row r="710" spans="2:7" x14ac:dyDescent="0.25">
      <c r="B710" s="4">
        <v>45128</v>
      </c>
      <c r="C710" s="3">
        <v>45128.494467592594</v>
      </c>
      <c r="D710" s="1">
        <v>146</v>
      </c>
      <c r="E710" s="28" t="s">
        <v>19</v>
      </c>
      <c r="F710" s="26">
        <v>7472.28</v>
      </c>
      <c r="G710" s="1" t="s">
        <v>4</v>
      </c>
    </row>
    <row r="711" spans="2:7" x14ac:dyDescent="0.25">
      <c r="B711" s="4">
        <v>45128</v>
      </c>
      <c r="C711" s="3">
        <v>45128.495138888888</v>
      </c>
      <c r="D711" s="1">
        <v>89</v>
      </c>
      <c r="E711" s="28" t="s">
        <v>38</v>
      </c>
      <c r="F711" s="26">
        <v>4553.24</v>
      </c>
      <c r="G711" s="1" t="s">
        <v>4</v>
      </c>
    </row>
    <row r="712" spans="2:7" x14ac:dyDescent="0.25">
      <c r="B712" s="4">
        <v>45128</v>
      </c>
      <c r="C712" s="3">
        <v>45128.495138888888</v>
      </c>
      <c r="D712" s="1">
        <v>35</v>
      </c>
      <c r="E712" s="28" t="s">
        <v>38</v>
      </c>
      <c r="F712" s="26">
        <v>1790.6</v>
      </c>
      <c r="G712" s="1" t="s">
        <v>4</v>
      </c>
    </row>
    <row r="713" spans="2:7" x14ac:dyDescent="0.25">
      <c r="B713" s="4">
        <v>45128</v>
      </c>
      <c r="C713" s="3">
        <v>45128.495844907404</v>
      </c>
      <c r="D713" s="1">
        <v>123</v>
      </c>
      <c r="E713" s="28" t="s">
        <v>38</v>
      </c>
      <c r="F713" s="26">
        <v>6292.6799999999994</v>
      </c>
      <c r="G713" s="1" t="s">
        <v>4</v>
      </c>
    </row>
    <row r="714" spans="2:7" x14ac:dyDescent="0.25">
      <c r="B714" s="4">
        <v>45128</v>
      </c>
      <c r="C714" s="3">
        <v>45128.497025462966</v>
      </c>
      <c r="D714" s="1">
        <v>31</v>
      </c>
      <c r="E714" s="28" t="s">
        <v>19</v>
      </c>
      <c r="F714" s="26">
        <v>1586.58</v>
      </c>
      <c r="G714" s="1" t="s">
        <v>4</v>
      </c>
    </row>
    <row r="715" spans="2:7" x14ac:dyDescent="0.25">
      <c r="B715" s="4">
        <v>45128</v>
      </c>
      <c r="C715" s="3">
        <v>45128.497025462966</v>
      </c>
      <c r="D715" s="1">
        <v>42</v>
      </c>
      <c r="E715" s="28" t="s">
        <v>19</v>
      </c>
      <c r="F715" s="26">
        <v>2149.56</v>
      </c>
      <c r="G715" s="1" t="s">
        <v>4</v>
      </c>
    </row>
    <row r="716" spans="2:7" x14ac:dyDescent="0.25">
      <c r="B716" s="4">
        <v>45128</v>
      </c>
      <c r="C716" s="3">
        <v>45128.497025462966</v>
      </c>
      <c r="D716" s="1">
        <v>63</v>
      </c>
      <c r="E716" s="28" t="s">
        <v>19</v>
      </c>
      <c r="F716" s="26">
        <v>3224.34</v>
      </c>
      <c r="G716" s="1" t="s">
        <v>4</v>
      </c>
    </row>
    <row r="717" spans="2:7" x14ac:dyDescent="0.25">
      <c r="B717" s="4">
        <v>45128</v>
      </c>
      <c r="C717" s="3">
        <v>45128.499421296299</v>
      </c>
      <c r="D717" s="1">
        <v>141</v>
      </c>
      <c r="E717" s="28" t="s">
        <v>19</v>
      </c>
      <c r="F717" s="26">
        <v>7216.38</v>
      </c>
      <c r="G717" s="1" t="s">
        <v>4</v>
      </c>
    </row>
    <row r="718" spans="2:7" x14ac:dyDescent="0.25">
      <c r="B718" s="4">
        <v>45128</v>
      </c>
      <c r="C718" s="3">
        <v>45128.501215277778</v>
      </c>
      <c r="D718" s="1">
        <v>27</v>
      </c>
      <c r="E718" s="28" t="s">
        <v>22</v>
      </c>
      <c r="F718" s="26">
        <v>1382.94</v>
      </c>
      <c r="G718" s="1" t="s">
        <v>4</v>
      </c>
    </row>
    <row r="719" spans="2:7" x14ac:dyDescent="0.25">
      <c r="B719" s="4">
        <v>45128</v>
      </c>
      <c r="C719" s="3">
        <v>45128.503750000003</v>
      </c>
      <c r="D719" s="1">
        <v>9</v>
      </c>
      <c r="E719" s="28" t="s">
        <v>23</v>
      </c>
      <c r="F719" s="26">
        <v>461.34</v>
      </c>
      <c r="G719" s="1" t="s">
        <v>4</v>
      </c>
    </row>
    <row r="720" spans="2:7" x14ac:dyDescent="0.25">
      <c r="B720" s="4">
        <v>45128</v>
      </c>
      <c r="C720" s="3">
        <v>45128.503750000003</v>
      </c>
      <c r="D720" s="1">
        <v>74</v>
      </c>
      <c r="E720" s="28" t="s">
        <v>23</v>
      </c>
      <c r="F720" s="26">
        <v>3793.24</v>
      </c>
      <c r="G720" s="1" t="s">
        <v>4</v>
      </c>
    </row>
    <row r="721" spans="2:7" x14ac:dyDescent="0.25">
      <c r="B721" s="4">
        <v>45128</v>
      </c>
      <c r="C721" s="3">
        <v>45128.503750000003</v>
      </c>
      <c r="D721" s="1">
        <v>107</v>
      </c>
      <c r="E721" s="28" t="s">
        <v>23</v>
      </c>
      <c r="F721" s="26">
        <v>5484.82</v>
      </c>
      <c r="G721" s="1" t="s">
        <v>4</v>
      </c>
    </row>
    <row r="722" spans="2:7" x14ac:dyDescent="0.25">
      <c r="B722" s="4">
        <v>45128</v>
      </c>
      <c r="C722" s="3">
        <v>45128.503750000003</v>
      </c>
      <c r="D722" s="1">
        <v>52</v>
      </c>
      <c r="E722" s="28" t="s">
        <v>23</v>
      </c>
      <c r="F722" s="26">
        <v>2665.52</v>
      </c>
      <c r="G722" s="1" t="s">
        <v>4</v>
      </c>
    </row>
    <row r="723" spans="2:7" x14ac:dyDescent="0.25">
      <c r="B723" s="4">
        <v>45128</v>
      </c>
      <c r="C723" s="3">
        <v>45128.503750000003</v>
      </c>
      <c r="D723" s="1">
        <v>9</v>
      </c>
      <c r="E723" s="28" t="s">
        <v>23</v>
      </c>
      <c r="F723" s="26">
        <v>461.34</v>
      </c>
      <c r="G723" s="1" t="s">
        <v>4</v>
      </c>
    </row>
    <row r="724" spans="2:7" x14ac:dyDescent="0.25">
      <c r="B724" s="4">
        <v>45128</v>
      </c>
      <c r="C724" s="3">
        <v>45128.511134259257</v>
      </c>
      <c r="D724" s="1">
        <v>268</v>
      </c>
      <c r="E724" s="28" t="s">
        <v>23</v>
      </c>
      <c r="F724" s="26">
        <v>13737.68</v>
      </c>
      <c r="G724" s="1" t="s">
        <v>4</v>
      </c>
    </row>
    <row r="725" spans="2:7" x14ac:dyDescent="0.25">
      <c r="B725" s="4">
        <v>45128</v>
      </c>
      <c r="C725" s="3">
        <v>45128.514502314814</v>
      </c>
      <c r="D725" s="1">
        <v>126</v>
      </c>
      <c r="E725" s="28" t="s">
        <v>23</v>
      </c>
      <c r="F725" s="26">
        <v>6458.7599999999993</v>
      </c>
      <c r="G725" s="1" t="s">
        <v>4</v>
      </c>
    </row>
    <row r="726" spans="2:7" x14ac:dyDescent="0.25">
      <c r="B726" s="4">
        <v>45128</v>
      </c>
      <c r="C726" s="3">
        <v>45128.514502314814</v>
      </c>
      <c r="D726" s="1">
        <v>13</v>
      </c>
      <c r="E726" s="28" t="s">
        <v>23</v>
      </c>
      <c r="F726" s="26">
        <v>666.38</v>
      </c>
      <c r="G726" s="1" t="s">
        <v>4</v>
      </c>
    </row>
    <row r="727" spans="2:7" x14ac:dyDescent="0.25">
      <c r="B727" s="4">
        <v>45128</v>
      </c>
      <c r="C727" s="3">
        <v>45128.518622685187</v>
      </c>
      <c r="D727" s="1">
        <v>142</v>
      </c>
      <c r="E727" s="28" t="s">
        <v>23</v>
      </c>
      <c r="F727" s="26">
        <v>7278.92</v>
      </c>
      <c r="G727" s="1" t="s">
        <v>4</v>
      </c>
    </row>
    <row r="728" spans="2:7" x14ac:dyDescent="0.25">
      <c r="B728" s="4">
        <v>45128</v>
      </c>
      <c r="C728" s="3">
        <v>45128.519988425927</v>
      </c>
      <c r="D728" s="1">
        <v>127</v>
      </c>
      <c r="E728" s="28" t="s">
        <v>18</v>
      </c>
      <c r="F728" s="26">
        <v>6507.4800000000005</v>
      </c>
      <c r="G728" s="1" t="s">
        <v>4</v>
      </c>
    </row>
    <row r="729" spans="2:7" x14ac:dyDescent="0.25">
      <c r="B729" s="4">
        <v>45128</v>
      </c>
      <c r="C729" s="3">
        <v>45128.523888888885</v>
      </c>
      <c r="D729" s="1">
        <v>125</v>
      </c>
      <c r="E729" s="28" t="s">
        <v>22</v>
      </c>
      <c r="F729" s="26">
        <v>6402.5</v>
      </c>
      <c r="G729" s="1" t="s">
        <v>4</v>
      </c>
    </row>
    <row r="730" spans="2:7" x14ac:dyDescent="0.25">
      <c r="B730" s="4">
        <v>45128</v>
      </c>
      <c r="C730" s="3">
        <v>45128.528148148151</v>
      </c>
      <c r="D730" s="1">
        <v>13</v>
      </c>
      <c r="E730" s="28" t="s">
        <v>37</v>
      </c>
      <c r="F730" s="26">
        <v>665.6</v>
      </c>
      <c r="G730" s="1" t="s">
        <v>4</v>
      </c>
    </row>
    <row r="731" spans="2:7" x14ac:dyDescent="0.25">
      <c r="B731" s="4">
        <v>45128</v>
      </c>
      <c r="C731" s="3">
        <v>45128.528148148151</v>
      </c>
      <c r="D731" s="1">
        <v>111</v>
      </c>
      <c r="E731" s="28" t="s">
        <v>37</v>
      </c>
      <c r="F731" s="26">
        <v>5683.2000000000007</v>
      </c>
      <c r="G731" s="1" t="s">
        <v>4</v>
      </c>
    </row>
    <row r="732" spans="2:7" x14ac:dyDescent="0.25">
      <c r="B732" s="4">
        <v>45128</v>
      </c>
      <c r="C732" s="3">
        <v>45128.530405092592</v>
      </c>
      <c r="D732" s="1">
        <v>126</v>
      </c>
      <c r="E732" s="28" t="s">
        <v>37</v>
      </c>
      <c r="F732" s="26">
        <v>6451.2000000000007</v>
      </c>
      <c r="G732" s="1" t="s">
        <v>4</v>
      </c>
    </row>
    <row r="733" spans="2:7" x14ac:dyDescent="0.25">
      <c r="B733" s="4">
        <v>45128</v>
      </c>
      <c r="C733" s="3">
        <v>45128.531261574077</v>
      </c>
      <c r="D733" s="1">
        <v>139</v>
      </c>
      <c r="E733" s="28" t="s">
        <v>37</v>
      </c>
      <c r="F733" s="26">
        <v>7116.8</v>
      </c>
      <c r="G733" s="1" t="s">
        <v>4</v>
      </c>
    </row>
    <row r="734" spans="2:7" x14ac:dyDescent="0.25">
      <c r="B734" s="4">
        <v>45128</v>
      </c>
      <c r="C734" s="3">
        <v>45128.536805555559</v>
      </c>
      <c r="D734" s="1">
        <v>141</v>
      </c>
      <c r="E734" s="28" t="s">
        <v>38</v>
      </c>
      <c r="F734" s="26">
        <v>7213.5599999999995</v>
      </c>
      <c r="G734" s="1" t="s">
        <v>4</v>
      </c>
    </row>
    <row r="735" spans="2:7" x14ac:dyDescent="0.25">
      <c r="B735" s="4">
        <v>45128</v>
      </c>
      <c r="C735" s="3">
        <v>45128.538842592592</v>
      </c>
      <c r="D735" s="1">
        <v>123</v>
      </c>
      <c r="E735" s="28" t="s">
        <v>19</v>
      </c>
      <c r="F735" s="26">
        <v>6295.14</v>
      </c>
      <c r="G735" s="1" t="s">
        <v>4</v>
      </c>
    </row>
    <row r="736" spans="2:7" x14ac:dyDescent="0.25">
      <c r="B736" s="4">
        <v>45128</v>
      </c>
      <c r="C736" s="3">
        <v>45128.544386574074</v>
      </c>
      <c r="D736" s="1">
        <v>134</v>
      </c>
      <c r="E736" s="28" t="s">
        <v>19</v>
      </c>
      <c r="F736" s="26">
        <v>6858.12</v>
      </c>
      <c r="G736" s="1" t="s">
        <v>4</v>
      </c>
    </row>
    <row r="737" spans="2:7" x14ac:dyDescent="0.25">
      <c r="B737" s="4">
        <v>45128</v>
      </c>
      <c r="C737" s="3">
        <v>45128.544953703706</v>
      </c>
      <c r="D737" s="1">
        <v>31</v>
      </c>
      <c r="E737" s="28" t="s">
        <v>45</v>
      </c>
      <c r="F737" s="26">
        <v>1585.34</v>
      </c>
      <c r="G737" s="1" t="s">
        <v>4</v>
      </c>
    </row>
    <row r="738" spans="2:7" x14ac:dyDescent="0.25">
      <c r="B738" s="4">
        <v>45128</v>
      </c>
      <c r="C738" s="3">
        <v>45128.544953703706</v>
      </c>
      <c r="D738" s="1">
        <v>97</v>
      </c>
      <c r="E738" s="28" t="s">
        <v>45</v>
      </c>
      <c r="F738" s="26">
        <v>4960.58</v>
      </c>
      <c r="G738" s="1" t="s">
        <v>4</v>
      </c>
    </row>
    <row r="739" spans="2:7" x14ac:dyDescent="0.25">
      <c r="B739" s="4">
        <v>45128</v>
      </c>
      <c r="C739" s="3">
        <v>45128.551018518519</v>
      </c>
      <c r="D739" s="1">
        <v>87</v>
      </c>
      <c r="E739" s="28" t="s">
        <v>19</v>
      </c>
      <c r="F739" s="26">
        <v>4452.66</v>
      </c>
      <c r="G739" s="1" t="s">
        <v>4</v>
      </c>
    </row>
    <row r="740" spans="2:7" x14ac:dyDescent="0.25">
      <c r="B740" s="4">
        <v>45128</v>
      </c>
      <c r="C740" s="3">
        <v>45128.551018518519</v>
      </c>
      <c r="D740" s="1">
        <v>48</v>
      </c>
      <c r="E740" s="28" t="s">
        <v>19</v>
      </c>
      <c r="F740" s="26">
        <v>2456.64</v>
      </c>
      <c r="G740" s="1" t="s">
        <v>4</v>
      </c>
    </row>
    <row r="741" spans="2:7" x14ac:dyDescent="0.25">
      <c r="B741" s="4">
        <v>45128</v>
      </c>
      <c r="C741" s="3">
        <v>45128.551874999997</v>
      </c>
      <c r="D741" s="1">
        <v>132</v>
      </c>
      <c r="E741" s="28" t="s">
        <v>38</v>
      </c>
      <c r="F741" s="26">
        <v>6753.12</v>
      </c>
      <c r="G741" s="1" t="s">
        <v>4</v>
      </c>
    </row>
    <row r="742" spans="2:7" x14ac:dyDescent="0.25">
      <c r="B742" s="4">
        <v>45128</v>
      </c>
      <c r="C742" s="3">
        <v>45128.557395833333</v>
      </c>
      <c r="D742" s="1">
        <v>129</v>
      </c>
      <c r="E742" s="28" t="s">
        <v>45</v>
      </c>
      <c r="F742" s="26">
        <v>6597.06</v>
      </c>
      <c r="G742" s="1" t="s">
        <v>4</v>
      </c>
    </row>
    <row r="743" spans="2:7" x14ac:dyDescent="0.25">
      <c r="B743" s="4">
        <v>45128</v>
      </c>
      <c r="C743" s="3">
        <v>45128.559606481482</v>
      </c>
      <c r="D743" s="1">
        <v>39</v>
      </c>
      <c r="E743" s="28" t="s">
        <v>45</v>
      </c>
      <c r="F743" s="26">
        <v>1994.46</v>
      </c>
      <c r="G743" s="1" t="s">
        <v>4</v>
      </c>
    </row>
    <row r="744" spans="2:7" x14ac:dyDescent="0.25">
      <c r="B744" s="4">
        <v>45128</v>
      </c>
      <c r="C744" s="3">
        <v>45128.559606481482</v>
      </c>
      <c r="D744" s="1">
        <v>87</v>
      </c>
      <c r="E744" s="28" t="s">
        <v>45</v>
      </c>
      <c r="F744" s="26">
        <v>4449.18</v>
      </c>
      <c r="G744" s="1" t="s">
        <v>4</v>
      </c>
    </row>
    <row r="745" spans="2:7" x14ac:dyDescent="0.25">
      <c r="B745" s="4">
        <v>45128</v>
      </c>
      <c r="C745" s="3">
        <v>45128.564710648148</v>
      </c>
      <c r="D745" s="1">
        <v>4</v>
      </c>
      <c r="E745" s="28" t="s">
        <v>44</v>
      </c>
      <c r="F745" s="26">
        <v>204.4</v>
      </c>
      <c r="G745" s="1" t="s">
        <v>4</v>
      </c>
    </row>
    <row r="746" spans="2:7" x14ac:dyDescent="0.25">
      <c r="B746" s="4">
        <v>45128</v>
      </c>
      <c r="C746" s="3">
        <v>45128.564710648148</v>
      </c>
      <c r="D746" s="1">
        <v>119</v>
      </c>
      <c r="E746" s="28" t="s">
        <v>44</v>
      </c>
      <c r="F746" s="26">
        <v>6080.9000000000005</v>
      </c>
      <c r="G746" s="1" t="s">
        <v>4</v>
      </c>
    </row>
    <row r="747" spans="2:7" x14ac:dyDescent="0.25">
      <c r="B747" s="4">
        <v>45128</v>
      </c>
      <c r="C747" s="3">
        <v>45128.567164351851</v>
      </c>
      <c r="D747" s="1">
        <v>121</v>
      </c>
      <c r="E747" s="28" t="s">
        <v>44</v>
      </c>
      <c r="F747" s="26">
        <v>6183.1</v>
      </c>
      <c r="G747" s="1" t="s">
        <v>4</v>
      </c>
    </row>
    <row r="748" spans="2:7" x14ac:dyDescent="0.25">
      <c r="B748" s="4">
        <v>45128</v>
      </c>
      <c r="C748" s="3">
        <v>45128.569409722222</v>
      </c>
      <c r="D748" s="1">
        <v>123</v>
      </c>
      <c r="E748" s="28" t="s">
        <v>44</v>
      </c>
      <c r="F748" s="26">
        <v>6285.3</v>
      </c>
      <c r="G748" s="1" t="s">
        <v>4</v>
      </c>
    </row>
    <row r="749" spans="2:7" x14ac:dyDescent="0.25">
      <c r="B749" s="4">
        <v>45128</v>
      </c>
      <c r="C749" s="3">
        <v>45128.574178240742</v>
      </c>
      <c r="D749" s="1">
        <v>134</v>
      </c>
      <c r="E749" s="28" t="s">
        <v>40</v>
      </c>
      <c r="F749" s="26">
        <v>6844.7199999999993</v>
      </c>
      <c r="G749" s="1" t="s">
        <v>4</v>
      </c>
    </row>
    <row r="750" spans="2:7" x14ac:dyDescent="0.25">
      <c r="B750" s="4">
        <v>45128</v>
      </c>
      <c r="C750" s="3">
        <v>45128.579826388886</v>
      </c>
      <c r="D750" s="1">
        <v>226</v>
      </c>
      <c r="E750" s="28" t="s">
        <v>40</v>
      </c>
      <c r="F750" s="26">
        <v>11544.08</v>
      </c>
      <c r="G750" s="1" t="s">
        <v>4</v>
      </c>
    </row>
    <row r="751" spans="2:7" x14ac:dyDescent="0.25">
      <c r="B751" s="4">
        <v>45128</v>
      </c>
      <c r="C751" s="3">
        <v>45128.579826388886</v>
      </c>
      <c r="D751" s="1">
        <v>46</v>
      </c>
      <c r="E751" s="28" t="s">
        <v>40</v>
      </c>
      <c r="F751" s="26">
        <v>2349.6799999999998</v>
      </c>
      <c r="G751" s="1" t="s">
        <v>4</v>
      </c>
    </row>
    <row r="752" spans="2:7" x14ac:dyDescent="0.25">
      <c r="B752" s="4">
        <v>45128</v>
      </c>
      <c r="C752" s="3">
        <v>45128.583622685182</v>
      </c>
      <c r="D752" s="1">
        <v>131</v>
      </c>
      <c r="E752" s="28" t="s">
        <v>114</v>
      </c>
      <c r="F752" s="26">
        <v>6683.6200000000008</v>
      </c>
      <c r="G752" s="1" t="s">
        <v>4</v>
      </c>
    </row>
    <row r="753" spans="2:7" x14ac:dyDescent="0.25">
      <c r="B753" s="4">
        <v>45128</v>
      </c>
      <c r="C753" s="3">
        <v>45128.587685185186</v>
      </c>
      <c r="D753" s="1">
        <v>142</v>
      </c>
      <c r="E753" s="28" t="s">
        <v>114</v>
      </c>
      <c r="F753" s="26">
        <v>7244.84</v>
      </c>
      <c r="G753" s="1" t="s">
        <v>4</v>
      </c>
    </row>
    <row r="754" spans="2:7" x14ac:dyDescent="0.25">
      <c r="B754" s="4">
        <v>45128</v>
      </c>
      <c r="C754" s="3">
        <v>45128.589247685188</v>
      </c>
      <c r="D754" s="1">
        <v>137</v>
      </c>
      <c r="E754" s="28" t="s">
        <v>42</v>
      </c>
      <c r="F754" s="26">
        <v>6981.52</v>
      </c>
      <c r="G754" s="1" t="s">
        <v>4</v>
      </c>
    </row>
    <row r="755" spans="2:7" x14ac:dyDescent="0.25">
      <c r="B755" s="4">
        <v>45128</v>
      </c>
      <c r="C755" s="3">
        <v>45128.594282407408</v>
      </c>
      <c r="D755" s="1">
        <v>150</v>
      </c>
      <c r="E755" s="28" t="s">
        <v>42</v>
      </c>
      <c r="F755" s="26">
        <v>7644</v>
      </c>
      <c r="G755" s="1" t="s">
        <v>4</v>
      </c>
    </row>
    <row r="756" spans="2:7" x14ac:dyDescent="0.25">
      <c r="B756" s="4">
        <v>45128</v>
      </c>
      <c r="C756" s="3">
        <v>45128.595613425925</v>
      </c>
      <c r="D756" s="1">
        <v>124</v>
      </c>
      <c r="E756" s="28" t="s">
        <v>100</v>
      </c>
      <c r="F756" s="26">
        <v>6321.5199999999995</v>
      </c>
      <c r="G756" s="1" t="s">
        <v>4</v>
      </c>
    </row>
    <row r="757" spans="2:7" x14ac:dyDescent="0.25">
      <c r="B757" s="4">
        <v>45128</v>
      </c>
      <c r="C757" s="3">
        <v>45128.604884259257</v>
      </c>
      <c r="D757" s="1">
        <v>13</v>
      </c>
      <c r="E757" s="28" t="s">
        <v>114</v>
      </c>
      <c r="F757" s="26">
        <v>663.26</v>
      </c>
      <c r="G757" s="1" t="s">
        <v>4</v>
      </c>
    </row>
    <row r="758" spans="2:7" x14ac:dyDescent="0.25">
      <c r="B758" s="4">
        <v>45128</v>
      </c>
      <c r="C758" s="3">
        <v>45128.604884259257</v>
      </c>
      <c r="D758" s="1">
        <v>125</v>
      </c>
      <c r="E758" s="28" t="s">
        <v>114</v>
      </c>
      <c r="F758" s="26">
        <v>6377.5</v>
      </c>
      <c r="G758" s="1" t="s">
        <v>4</v>
      </c>
    </row>
    <row r="759" spans="2:7" x14ac:dyDescent="0.25">
      <c r="B759" s="4">
        <v>45128</v>
      </c>
      <c r="C759" s="3">
        <v>45128.606261574074</v>
      </c>
      <c r="D759" s="1">
        <v>82</v>
      </c>
      <c r="E759" s="28" t="s">
        <v>114</v>
      </c>
      <c r="F759" s="26">
        <v>4183.6400000000003</v>
      </c>
      <c r="G759" s="1" t="s">
        <v>4</v>
      </c>
    </row>
    <row r="760" spans="2:7" x14ac:dyDescent="0.25">
      <c r="B760" s="4">
        <v>45128</v>
      </c>
      <c r="C760" s="3">
        <v>45128.606261574074</v>
      </c>
      <c r="D760" s="1">
        <v>8</v>
      </c>
      <c r="E760" s="28" t="s">
        <v>114</v>
      </c>
      <c r="F760" s="26">
        <v>408.16</v>
      </c>
      <c r="G760" s="1" t="s">
        <v>4</v>
      </c>
    </row>
    <row r="761" spans="2:7" x14ac:dyDescent="0.25">
      <c r="B761" s="4">
        <v>45128</v>
      </c>
      <c r="C761" s="3">
        <v>45128.606261574074</v>
      </c>
      <c r="D761" s="1">
        <v>141</v>
      </c>
      <c r="E761" s="28" t="s">
        <v>114</v>
      </c>
      <c r="F761" s="26">
        <v>7193.8200000000006</v>
      </c>
      <c r="G761" s="1" t="s">
        <v>4</v>
      </c>
    </row>
    <row r="762" spans="2:7" x14ac:dyDescent="0.25">
      <c r="B762" s="4">
        <v>45128</v>
      </c>
      <c r="C762" s="3">
        <v>45128.606261574074</v>
      </c>
      <c r="D762" s="1">
        <v>149</v>
      </c>
      <c r="E762" s="28" t="s">
        <v>114</v>
      </c>
      <c r="F762" s="26">
        <v>7601.9800000000005</v>
      </c>
      <c r="G762" s="1" t="s">
        <v>4</v>
      </c>
    </row>
    <row r="763" spans="2:7" x14ac:dyDescent="0.25">
      <c r="B763" s="4">
        <v>45128</v>
      </c>
      <c r="C763" s="3">
        <v>45128.615115740744</v>
      </c>
      <c r="D763" s="1">
        <v>25</v>
      </c>
      <c r="E763" s="28" t="s">
        <v>41</v>
      </c>
      <c r="F763" s="26">
        <v>1276</v>
      </c>
      <c r="G763" s="1" t="s">
        <v>4</v>
      </c>
    </row>
    <row r="764" spans="2:7" x14ac:dyDescent="0.25">
      <c r="B764" s="4">
        <v>45128</v>
      </c>
      <c r="C764" s="3">
        <v>45128.615115740744</v>
      </c>
      <c r="D764" s="1">
        <v>178</v>
      </c>
      <c r="E764" s="28" t="s">
        <v>41</v>
      </c>
      <c r="F764" s="26">
        <v>9085.119999999999</v>
      </c>
      <c r="G764" s="1" t="s">
        <v>4</v>
      </c>
    </row>
    <row r="765" spans="2:7" x14ac:dyDescent="0.25">
      <c r="B765" s="4">
        <v>45128</v>
      </c>
      <c r="C765" s="3">
        <v>45128.615115740744</v>
      </c>
      <c r="D765" s="1">
        <v>172</v>
      </c>
      <c r="E765" s="28" t="s">
        <v>41</v>
      </c>
      <c r="F765" s="26">
        <v>8778.8799999999992</v>
      </c>
      <c r="G765" s="1" t="s">
        <v>4</v>
      </c>
    </row>
    <row r="766" spans="2:7" x14ac:dyDescent="0.25">
      <c r="B766" s="4">
        <v>45128</v>
      </c>
      <c r="C766" s="3">
        <v>45128.615115740744</v>
      </c>
      <c r="D766" s="1">
        <v>6</v>
      </c>
      <c r="E766" s="28" t="s">
        <v>41</v>
      </c>
      <c r="F766" s="26">
        <v>306.24</v>
      </c>
      <c r="G766" s="1" t="s">
        <v>4</v>
      </c>
    </row>
    <row r="767" spans="2:7" x14ac:dyDescent="0.25">
      <c r="B767" s="4">
        <v>45128</v>
      </c>
      <c r="C767" s="3">
        <v>45128.619988425926</v>
      </c>
      <c r="D767" s="1">
        <v>182</v>
      </c>
      <c r="E767" s="28" t="s">
        <v>41</v>
      </c>
      <c r="F767" s="26">
        <v>9289.2800000000007</v>
      </c>
      <c r="G767" s="1" t="s">
        <v>4</v>
      </c>
    </row>
    <row r="768" spans="2:7" x14ac:dyDescent="0.25">
      <c r="B768" s="4">
        <v>45128</v>
      </c>
      <c r="C768" s="3">
        <v>45128.619988425926</v>
      </c>
      <c r="D768" s="1">
        <v>71</v>
      </c>
      <c r="E768" s="28" t="s">
        <v>41</v>
      </c>
      <c r="F768" s="26">
        <v>3623.84</v>
      </c>
      <c r="G768" s="1" t="s">
        <v>4</v>
      </c>
    </row>
    <row r="769" spans="2:7" x14ac:dyDescent="0.25">
      <c r="B769" s="4">
        <v>45128</v>
      </c>
      <c r="C769" s="3">
        <v>45128.62228009259</v>
      </c>
      <c r="D769" s="1">
        <v>29</v>
      </c>
      <c r="E769" s="28" t="s">
        <v>41</v>
      </c>
      <c r="F769" s="26">
        <v>1480.16</v>
      </c>
      <c r="G769" s="1" t="s">
        <v>4</v>
      </c>
    </row>
    <row r="770" spans="2:7" x14ac:dyDescent="0.25">
      <c r="B770" s="4">
        <v>45128</v>
      </c>
      <c r="C770" s="3">
        <v>45128.625162037039</v>
      </c>
      <c r="D770" s="1">
        <v>120</v>
      </c>
      <c r="E770" s="28" t="s">
        <v>43</v>
      </c>
      <c r="F770" s="26">
        <v>6127.2000000000007</v>
      </c>
      <c r="G770" s="1" t="s">
        <v>4</v>
      </c>
    </row>
    <row r="771" spans="2:7" x14ac:dyDescent="0.25">
      <c r="B771" s="4">
        <v>45128</v>
      </c>
      <c r="C771" s="3">
        <v>45128.625162037039</v>
      </c>
      <c r="D771" s="1">
        <v>121</v>
      </c>
      <c r="E771" s="28" t="s">
        <v>43</v>
      </c>
      <c r="F771" s="26">
        <v>6178.26</v>
      </c>
      <c r="G771" s="1" t="s">
        <v>4</v>
      </c>
    </row>
    <row r="772" spans="2:7" x14ac:dyDescent="0.25">
      <c r="B772" s="4">
        <v>45128</v>
      </c>
      <c r="C772" s="3">
        <v>45128.626875000002</v>
      </c>
      <c r="D772" s="1">
        <v>101</v>
      </c>
      <c r="E772" s="28" t="s">
        <v>41</v>
      </c>
      <c r="F772" s="26">
        <v>5155.04</v>
      </c>
      <c r="G772" s="1" t="s">
        <v>4</v>
      </c>
    </row>
    <row r="773" spans="2:7" x14ac:dyDescent="0.25">
      <c r="B773" s="4">
        <v>45128</v>
      </c>
      <c r="C773" s="3">
        <v>45128.626875000002</v>
      </c>
      <c r="D773" s="1">
        <v>29</v>
      </c>
      <c r="E773" s="28" t="s">
        <v>41</v>
      </c>
      <c r="F773" s="26">
        <v>1480.16</v>
      </c>
      <c r="G773" s="1" t="s">
        <v>4</v>
      </c>
    </row>
    <row r="774" spans="2:7" x14ac:dyDescent="0.25">
      <c r="B774" s="4">
        <v>45128</v>
      </c>
      <c r="C774" s="3">
        <v>45128.628923611112</v>
      </c>
      <c r="D774" s="1">
        <v>137</v>
      </c>
      <c r="E774" s="28" t="s">
        <v>100</v>
      </c>
      <c r="F774" s="26">
        <v>6984.2599999999993</v>
      </c>
      <c r="G774" s="1" t="s">
        <v>4</v>
      </c>
    </row>
    <row r="775" spans="2:7" x14ac:dyDescent="0.25">
      <c r="B775" s="4">
        <v>45128</v>
      </c>
      <c r="C775" s="3">
        <v>45128.631701388891</v>
      </c>
      <c r="D775" s="1">
        <v>128</v>
      </c>
      <c r="E775" s="28" t="s">
        <v>47</v>
      </c>
      <c r="F775" s="26">
        <v>6517.76</v>
      </c>
      <c r="G775" s="1" t="s">
        <v>4</v>
      </c>
    </row>
    <row r="776" spans="2:7" x14ac:dyDescent="0.25">
      <c r="B776" s="4">
        <v>45128</v>
      </c>
      <c r="C776" s="3">
        <v>45128.633715277778</v>
      </c>
      <c r="D776" s="1">
        <v>138</v>
      </c>
      <c r="E776" s="28" t="s">
        <v>47</v>
      </c>
      <c r="F776" s="26">
        <v>7026.96</v>
      </c>
      <c r="G776" s="1" t="s">
        <v>4</v>
      </c>
    </row>
    <row r="777" spans="2:7" x14ac:dyDescent="0.25">
      <c r="B777" s="4">
        <v>45128</v>
      </c>
      <c r="C777" s="3">
        <v>45128.637291666666</v>
      </c>
      <c r="D777" s="1">
        <v>32</v>
      </c>
      <c r="E777" s="28" t="s">
        <v>115</v>
      </c>
      <c r="F777" s="26">
        <v>1628.8</v>
      </c>
      <c r="G777" s="1" t="s">
        <v>4</v>
      </c>
    </row>
    <row r="778" spans="2:7" x14ac:dyDescent="0.25">
      <c r="B778" s="4">
        <v>45128</v>
      </c>
      <c r="C778" s="3">
        <v>45128.637291666666</v>
      </c>
      <c r="D778" s="1">
        <v>94</v>
      </c>
      <c r="E778" s="28" t="s">
        <v>115</v>
      </c>
      <c r="F778" s="26">
        <v>4784.5999999999995</v>
      </c>
      <c r="G778" s="1" t="s">
        <v>4</v>
      </c>
    </row>
    <row r="779" spans="2:7" x14ac:dyDescent="0.25">
      <c r="B779" s="4">
        <v>45128</v>
      </c>
      <c r="C779" s="3">
        <v>45128.637291666666</v>
      </c>
      <c r="D779" s="1">
        <v>128</v>
      </c>
      <c r="E779" s="28" t="s">
        <v>115</v>
      </c>
      <c r="F779" s="26">
        <v>6515.2</v>
      </c>
      <c r="G779" s="1" t="s">
        <v>4</v>
      </c>
    </row>
    <row r="780" spans="2:7" x14ac:dyDescent="0.25">
      <c r="B780" s="4">
        <v>45128</v>
      </c>
      <c r="C780" s="3">
        <v>45128.640231481484</v>
      </c>
      <c r="D780" s="1">
        <v>131</v>
      </c>
      <c r="E780" s="28" t="s">
        <v>47</v>
      </c>
      <c r="F780" s="26">
        <v>6670.52</v>
      </c>
      <c r="G780" s="1" t="s">
        <v>4</v>
      </c>
    </row>
    <row r="781" spans="2:7" x14ac:dyDescent="0.25">
      <c r="B781" s="4">
        <v>45128</v>
      </c>
      <c r="C781" s="3">
        <v>45128.641793981478</v>
      </c>
      <c r="D781" s="1">
        <v>129</v>
      </c>
      <c r="E781" s="28" t="s">
        <v>100</v>
      </c>
      <c r="F781" s="26">
        <v>6576.4199999999992</v>
      </c>
      <c r="G781" s="1" t="s">
        <v>4</v>
      </c>
    </row>
    <row r="782" spans="2:7" x14ac:dyDescent="0.25">
      <c r="B782" s="4">
        <v>45128</v>
      </c>
      <c r="C782" s="3">
        <v>45128.645821759259</v>
      </c>
      <c r="D782" s="1">
        <v>7</v>
      </c>
      <c r="E782" s="28" t="s">
        <v>46</v>
      </c>
      <c r="F782" s="26">
        <v>357</v>
      </c>
      <c r="G782" s="1" t="s">
        <v>4</v>
      </c>
    </row>
    <row r="783" spans="2:7" x14ac:dyDescent="0.25">
      <c r="B783" s="4">
        <v>45128</v>
      </c>
      <c r="C783" s="3">
        <v>45128.645821759259</v>
      </c>
      <c r="D783" s="1">
        <v>27</v>
      </c>
      <c r="E783" s="28" t="s">
        <v>46</v>
      </c>
      <c r="F783" s="26">
        <v>1377</v>
      </c>
      <c r="G783" s="1" t="s">
        <v>4</v>
      </c>
    </row>
    <row r="784" spans="2:7" x14ac:dyDescent="0.25">
      <c r="B784" s="4">
        <v>45128</v>
      </c>
      <c r="C784" s="3">
        <v>45128.645821759259</v>
      </c>
      <c r="D784" s="1">
        <v>148</v>
      </c>
      <c r="E784" s="28" t="s">
        <v>46</v>
      </c>
      <c r="F784" s="26">
        <v>7548</v>
      </c>
      <c r="G784" s="1" t="s">
        <v>4</v>
      </c>
    </row>
    <row r="785" spans="2:7" x14ac:dyDescent="0.25">
      <c r="B785" s="4">
        <v>45128</v>
      </c>
      <c r="C785" s="3">
        <v>45128.645821759259</v>
      </c>
      <c r="D785" s="1">
        <v>128</v>
      </c>
      <c r="E785" s="28" t="s">
        <v>46</v>
      </c>
      <c r="F785" s="26">
        <v>6528</v>
      </c>
      <c r="G785" s="1" t="s">
        <v>4</v>
      </c>
    </row>
    <row r="786" spans="2:7" x14ac:dyDescent="0.25">
      <c r="B786" s="4">
        <v>45128</v>
      </c>
      <c r="C786" s="3">
        <v>45128.645821759259</v>
      </c>
      <c r="D786" s="1">
        <v>355</v>
      </c>
      <c r="E786" s="28" t="s">
        <v>46</v>
      </c>
      <c r="F786" s="26">
        <v>18105</v>
      </c>
      <c r="G786" s="1" t="s">
        <v>4</v>
      </c>
    </row>
    <row r="787" spans="2:7" x14ac:dyDescent="0.25">
      <c r="B787" s="4">
        <v>45128</v>
      </c>
      <c r="C787" s="3">
        <v>45128.645821759259</v>
      </c>
      <c r="D787" s="1">
        <v>20</v>
      </c>
      <c r="E787" s="28" t="s">
        <v>46</v>
      </c>
      <c r="F787" s="26">
        <v>1020</v>
      </c>
      <c r="G787" s="1" t="s">
        <v>4</v>
      </c>
    </row>
    <row r="788" spans="2:7" x14ac:dyDescent="0.25">
      <c r="B788" s="4">
        <v>45128</v>
      </c>
      <c r="C788" s="3">
        <v>45128.645821759259</v>
      </c>
      <c r="D788" s="1">
        <v>148</v>
      </c>
      <c r="E788" s="28" t="s">
        <v>46</v>
      </c>
      <c r="F788" s="26">
        <v>7548</v>
      </c>
      <c r="G788" s="1" t="s">
        <v>4</v>
      </c>
    </row>
    <row r="789" spans="2:7" x14ac:dyDescent="0.25">
      <c r="B789" s="4">
        <v>45128</v>
      </c>
      <c r="C789" s="3">
        <v>45128.646516203706</v>
      </c>
      <c r="D789" s="1">
        <v>119</v>
      </c>
      <c r="E789" s="28" t="s">
        <v>114</v>
      </c>
      <c r="F789" s="26">
        <v>6071.38</v>
      </c>
      <c r="G789" s="1" t="s">
        <v>4</v>
      </c>
    </row>
    <row r="790" spans="2:7" x14ac:dyDescent="0.25">
      <c r="B790" s="4">
        <v>45128</v>
      </c>
      <c r="C790" s="3">
        <v>45128.64738425926</v>
      </c>
      <c r="D790" s="1">
        <v>144</v>
      </c>
      <c r="E790" s="28" t="s">
        <v>100</v>
      </c>
      <c r="F790" s="26">
        <v>7341.12</v>
      </c>
      <c r="G790" s="1" t="s">
        <v>4</v>
      </c>
    </row>
    <row r="791" spans="2:7" x14ac:dyDescent="0.25">
      <c r="B791" s="4">
        <v>45128</v>
      </c>
      <c r="C791" s="3">
        <v>45128.647905092592</v>
      </c>
      <c r="D791" s="1">
        <v>125</v>
      </c>
      <c r="E791" s="28" t="s">
        <v>46</v>
      </c>
      <c r="F791" s="26">
        <v>6375</v>
      </c>
      <c r="G791" s="1" t="s">
        <v>4</v>
      </c>
    </row>
    <row r="792" spans="2:7" x14ac:dyDescent="0.25">
      <c r="B792" s="4">
        <v>45128</v>
      </c>
      <c r="C792" s="3">
        <v>45128.648460648146</v>
      </c>
      <c r="D792" s="1">
        <v>143</v>
      </c>
      <c r="E792" s="28" t="s">
        <v>100</v>
      </c>
      <c r="F792" s="26">
        <v>7290.1399999999994</v>
      </c>
      <c r="G792" s="1" t="s">
        <v>4</v>
      </c>
    </row>
    <row r="793" spans="2:7" x14ac:dyDescent="0.25">
      <c r="B793" s="4">
        <v>45128</v>
      </c>
      <c r="C793" s="3">
        <v>45128.649108796293</v>
      </c>
      <c r="D793" s="1">
        <v>138</v>
      </c>
      <c r="E793" s="28" t="s">
        <v>42</v>
      </c>
      <c r="F793" s="26">
        <v>7032.4800000000005</v>
      </c>
      <c r="G793" s="1" t="s">
        <v>4</v>
      </c>
    </row>
    <row r="794" spans="2:7" x14ac:dyDescent="0.25">
      <c r="B794" s="4">
        <v>45128</v>
      </c>
      <c r="C794" s="3">
        <v>45128.649988425925</v>
      </c>
      <c r="D794" s="1">
        <v>81</v>
      </c>
      <c r="E794" s="28" t="s">
        <v>113</v>
      </c>
      <c r="F794" s="26">
        <v>4126.1399999999994</v>
      </c>
      <c r="G794" s="1" t="s">
        <v>4</v>
      </c>
    </row>
    <row r="795" spans="2:7" x14ac:dyDescent="0.25">
      <c r="B795" s="4">
        <v>45128</v>
      </c>
      <c r="C795" s="3">
        <v>45128.649988425925</v>
      </c>
      <c r="D795" s="1">
        <v>59</v>
      </c>
      <c r="E795" s="28" t="s">
        <v>113</v>
      </c>
      <c r="F795" s="26">
        <v>3005.46</v>
      </c>
      <c r="G795" s="1" t="s">
        <v>4</v>
      </c>
    </row>
    <row r="796" spans="2:7" x14ac:dyDescent="0.25">
      <c r="B796" s="4">
        <v>45128</v>
      </c>
      <c r="C796" s="3">
        <v>45128.650682870371</v>
      </c>
      <c r="D796" s="1">
        <v>157</v>
      </c>
      <c r="E796" s="28" t="s">
        <v>113</v>
      </c>
      <c r="F796" s="26">
        <v>7997.58</v>
      </c>
      <c r="G796" s="1" t="s">
        <v>4</v>
      </c>
    </row>
    <row r="797" spans="2:7" x14ac:dyDescent="0.25">
      <c r="B797" s="4">
        <v>45128</v>
      </c>
      <c r="C797" s="3">
        <v>45128.652326388888</v>
      </c>
      <c r="D797" s="1">
        <v>284</v>
      </c>
      <c r="E797" s="28" t="s">
        <v>47</v>
      </c>
      <c r="F797" s="26">
        <v>14461.28</v>
      </c>
      <c r="G797" s="1" t="s">
        <v>4</v>
      </c>
    </row>
    <row r="798" spans="2:7" x14ac:dyDescent="0.25">
      <c r="B798" s="4">
        <v>45128</v>
      </c>
      <c r="C798" s="3">
        <v>45128.652326388888</v>
      </c>
      <c r="D798" s="1">
        <v>23</v>
      </c>
      <c r="E798" s="28" t="s">
        <v>47</v>
      </c>
      <c r="F798" s="26">
        <v>1171.1600000000001</v>
      </c>
      <c r="G798" s="1" t="s">
        <v>4</v>
      </c>
    </row>
    <row r="799" spans="2:7" x14ac:dyDescent="0.25">
      <c r="B799" s="4">
        <v>45128</v>
      </c>
      <c r="C799" s="3">
        <v>45128.652326388888</v>
      </c>
      <c r="D799" s="1">
        <v>153</v>
      </c>
      <c r="E799" s="28" t="s">
        <v>47</v>
      </c>
      <c r="F799" s="26">
        <v>7790.76</v>
      </c>
      <c r="G799" s="1" t="s">
        <v>4</v>
      </c>
    </row>
    <row r="800" spans="2:7" x14ac:dyDescent="0.25">
      <c r="B800" s="4">
        <v>45128</v>
      </c>
      <c r="C800" s="3">
        <v>45128.653460648151</v>
      </c>
      <c r="D800" s="1">
        <v>122</v>
      </c>
      <c r="E800" s="28" t="s">
        <v>115</v>
      </c>
      <c r="F800" s="26">
        <v>6209.8</v>
      </c>
      <c r="G800" s="1" t="s">
        <v>4</v>
      </c>
    </row>
    <row r="801" spans="2:7" x14ac:dyDescent="0.25">
      <c r="B801" s="4">
        <v>45128</v>
      </c>
      <c r="C801" s="3">
        <v>45128.65415509259</v>
      </c>
      <c r="D801" s="1">
        <v>137</v>
      </c>
      <c r="E801" s="28" t="s">
        <v>116</v>
      </c>
      <c r="F801" s="26">
        <v>6970.56</v>
      </c>
      <c r="G801" s="1" t="s">
        <v>4</v>
      </c>
    </row>
    <row r="802" spans="2:7" x14ac:dyDescent="0.25">
      <c r="B802" s="4">
        <v>45128</v>
      </c>
      <c r="C802" s="3">
        <v>45128.655219907407</v>
      </c>
      <c r="D802" s="1">
        <v>26</v>
      </c>
      <c r="E802" s="28" t="s">
        <v>117</v>
      </c>
      <c r="F802" s="26">
        <v>1322.36</v>
      </c>
      <c r="G802" s="1" t="s">
        <v>4</v>
      </c>
    </row>
    <row r="803" spans="2:7" x14ac:dyDescent="0.25">
      <c r="B803" s="4">
        <v>45128</v>
      </c>
      <c r="C803" s="3">
        <v>45128.655219907407</v>
      </c>
      <c r="D803" s="1">
        <v>114</v>
      </c>
      <c r="E803" s="28" t="s">
        <v>117</v>
      </c>
      <c r="F803" s="26">
        <v>5798.04</v>
      </c>
      <c r="G803" s="1" t="s">
        <v>4</v>
      </c>
    </row>
    <row r="804" spans="2:7" x14ac:dyDescent="0.25">
      <c r="B804" s="4">
        <v>45128</v>
      </c>
      <c r="C804" s="3">
        <v>45128.655231481483</v>
      </c>
      <c r="D804" s="1">
        <v>92</v>
      </c>
      <c r="E804" s="28" t="s">
        <v>117</v>
      </c>
      <c r="F804" s="26">
        <v>4679.12</v>
      </c>
      <c r="G804" s="1" t="s">
        <v>4</v>
      </c>
    </row>
    <row r="805" spans="2:7" x14ac:dyDescent="0.25">
      <c r="B805" s="4">
        <v>45128</v>
      </c>
      <c r="C805" s="3">
        <v>45128.655231481483</v>
      </c>
      <c r="D805" s="1">
        <v>145</v>
      </c>
      <c r="E805" s="28" t="s">
        <v>117</v>
      </c>
      <c r="F805" s="26">
        <v>7374.7</v>
      </c>
      <c r="G805" s="1" t="s">
        <v>4</v>
      </c>
    </row>
    <row r="806" spans="2:7" x14ac:dyDescent="0.25">
      <c r="B806" s="4">
        <v>45128</v>
      </c>
      <c r="C806" s="3">
        <v>45128.656064814815</v>
      </c>
      <c r="D806" s="1">
        <v>16</v>
      </c>
      <c r="E806" s="28" t="s">
        <v>115</v>
      </c>
      <c r="F806" s="26">
        <v>814.4</v>
      </c>
      <c r="G806" s="1" t="s">
        <v>4</v>
      </c>
    </row>
    <row r="807" spans="2:7" x14ac:dyDescent="0.25">
      <c r="B807" s="4">
        <v>45128</v>
      </c>
      <c r="C807" s="3">
        <v>45128.656064814815</v>
      </c>
      <c r="D807" s="1">
        <v>94</v>
      </c>
      <c r="E807" s="28" t="s">
        <v>115</v>
      </c>
      <c r="F807" s="26">
        <v>4784.5999999999995</v>
      </c>
      <c r="G807" s="1" t="s">
        <v>4</v>
      </c>
    </row>
    <row r="808" spans="2:7" x14ac:dyDescent="0.25">
      <c r="B808" s="4">
        <v>45128</v>
      </c>
      <c r="C808" s="3">
        <v>45128.656064814815</v>
      </c>
      <c r="D808" s="1">
        <v>16</v>
      </c>
      <c r="E808" s="28" t="s">
        <v>115</v>
      </c>
      <c r="F808" s="26">
        <v>814.4</v>
      </c>
      <c r="G808" s="1" t="s">
        <v>4</v>
      </c>
    </row>
    <row r="809" spans="2:7" x14ac:dyDescent="0.25">
      <c r="B809" s="4">
        <v>45128</v>
      </c>
      <c r="C809" s="3">
        <v>45128.65693287037</v>
      </c>
      <c r="D809" s="1">
        <v>133</v>
      </c>
      <c r="E809" s="28" t="s">
        <v>117</v>
      </c>
      <c r="F809" s="26">
        <v>6764.38</v>
      </c>
      <c r="G809" s="1" t="s">
        <v>4</v>
      </c>
    </row>
    <row r="810" spans="2:7" x14ac:dyDescent="0.25">
      <c r="B810" s="4">
        <v>45128</v>
      </c>
      <c r="C810" s="3">
        <v>45128.657627314817</v>
      </c>
      <c r="D810" s="1">
        <v>131</v>
      </c>
      <c r="E810" s="28" t="s">
        <v>118</v>
      </c>
      <c r="F810" s="26">
        <v>6660.0400000000009</v>
      </c>
      <c r="G810" s="1" t="s">
        <v>4</v>
      </c>
    </row>
    <row r="811" spans="2:7" x14ac:dyDescent="0.25">
      <c r="B811" s="4">
        <v>45128</v>
      </c>
      <c r="C811" s="3">
        <v>45128.660057870373</v>
      </c>
      <c r="D811" s="1">
        <v>93</v>
      </c>
      <c r="E811" s="28" t="s">
        <v>117</v>
      </c>
      <c r="F811" s="26">
        <v>4729.9799999999996</v>
      </c>
      <c r="G811" s="1" t="s">
        <v>4</v>
      </c>
    </row>
    <row r="812" spans="2:7" x14ac:dyDescent="0.25">
      <c r="B812" s="4">
        <v>45128</v>
      </c>
      <c r="C812" s="3">
        <v>45128.660057870373</v>
      </c>
      <c r="D812" s="1">
        <v>6</v>
      </c>
      <c r="E812" s="28" t="s">
        <v>117</v>
      </c>
      <c r="F812" s="26">
        <v>305.15999999999997</v>
      </c>
      <c r="G812" s="1" t="s">
        <v>4</v>
      </c>
    </row>
    <row r="813" spans="2:7" x14ac:dyDescent="0.25">
      <c r="B813" s="4">
        <v>45128</v>
      </c>
      <c r="C813" s="3">
        <v>45128.660057870373</v>
      </c>
      <c r="D813" s="1">
        <v>125</v>
      </c>
      <c r="E813" s="28" t="s">
        <v>117</v>
      </c>
      <c r="F813" s="26">
        <v>6357.5</v>
      </c>
      <c r="G813" s="1" t="s">
        <v>4</v>
      </c>
    </row>
    <row r="814" spans="2:7" x14ac:dyDescent="0.25">
      <c r="B814" s="4">
        <v>45128</v>
      </c>
      <c r="C814" s="3">
        <v>45128.660057870373</v>
      </c>
      <c r="D814" s="1">
        <v>161</v>
      </c>
      <c r="E814" s="28" t="s">
        <v>117</v>
      </c>
      <c r="F814" s="26">
        <v>8188.46</v>
      </c>
      <c r="G814" s="1" t="s">
        <v>4</v>
      </c>
    </row>
    <row r="815" spans="2:7" x14ac:dyDescent="0.25">
      <c r="B815" s="4">
        <v>45128</v>
      </c>
      <c r="C815" s="3">
        <v>45128.660057870373</v>
      </c>
      <c r="D815" s="1">
        <v>5</v>
      </c>
      <c r="E815" s="28" t="s">
        <v>117</v>
      </c>
      <c r="F815" s="26">
        <v>254.3</v>
      </c>
      <c r="G815" s="1" t="s">
        <v>4</v>
      </c>
    </row>
    <row r="816" spans="2:7" x14ac:dyDescent="0.25">
      <c r="B816" s="4">
        <v>45128</v>
      </c>
      <c r="C816" s="3">
        <v>45128.661099537036</v>
      </c>
      <c r="D816" s="1">
        <v>4</v>
      </c>
      <c r="E816" s="28" t="s">
        <v>119</v>
      </c>
      <c r="F816" s="26">
        <v>203.28</v>
      </c>
      <c r="G816" s="1" t="s">
        <v>4</v>
      </c>
    </row>
    <row r="817" spans="2:7" x14ac:dyDescent="0.25">
      <c r="B817" s="4">
        <v>45128</v>
      </c>
      <c r="C817" s="3">
        <v>45128.661099537036</v>
      </c>
      <c r="D817" s="1">
        <v>4</v>
      </c>
      <c r="E817" s="28" t="s">
        <v>119</v>
      </c>
      <c r="F817" s="26">
        <v>203.28</v>
      </c>
      <c r="G817" s="1" t="s">
        <v>4</v>
      </c>
    </row>
    <row r="818" spans="2:7" x14ac:dyDescent="0.25">
      <c r="B818" s="4">
        <v>45128</v>
      </c>
      <c r="C818" s="3">
        <v>45128.661793981482</v>
      </c>
      <c r="D818" s="1">
        <v>125</v>
      </c>
      <c r="E818" s="28" t="s">
        <v>118</v>
      </c>
      <c r="F818" s="26">
        <v>6355</v>
      </c>
      <c r="G818" s="1" t="s">
        <v>4</v>
      </c>
    </row>
    <row r="819" spans="2:7" x14ac:dyDescent="0.25">
      <c r="B819" s="4">
        <v>45128</v>
      </c>
      <c r="C819" s="3">
        <v>45128.662442129629</v>
      </c>
      <c r="D819" s="1">
        <v>31</v>
      </c>
      <c r="E819" s="28" t="s">
        <v>118</v>
      </c>
      <c r="F819" s="26">
        <v>1576.0400000000002</v>
      </c>
      <c r="G819" s="1" t="s">
        <v>4</v>
      </c>
    </row>
    <row r="820" spans="2:7" x14ac:dyDescent="0.25">
      <c r="B820" s="4">
        <v>45128</v>
      </c>
      <c r="C820" s="3">
        <v>45128.662442129629</v>
      </c>
      <c r="D820" s="1">
        <v>85</v>
      </c>
      <c r="E820" s="28" t="s">
        <v>118</v>
      </c>
      <c r="F820" s="26">
        <v>4321.4000000000005</v>
      </c>
      <c r="G820" s="1" t="s">
        <v>4</v>
      </c>
    </row>
    <row r="821" spans="2:7" x14ac:dyDescent="0.25">
      <c r="B821" s="4">
        <v>45128</v>
      </c>
      <c r="C821" s="3">
        <v>45128.662442129629</v>
      </c>
      <c r="D821" s="1">
        <v>121</v>
      </c>
      <c r="E821" s="28" t="s">
        <v>118</v>
      </c>
      <c r="F821" s="26">
        <v>6151.64</v>
      </c>
      <c r="G821" s="1" t="s">
        <v>4</v>
      </c>
    </row>
    <row r="822" spans="2:7" x14ac:dyDescent="0.25">
      <c r="B822" s="4">
        <v>45128</v>
      </c>
      <c r="C822" s="3">
        <v>45128.663182870368</v>
      </c>
      <c r="D822" s="1">
        <v>30</v>
      </c>
      <c r="E822" s="28" t="s">
        <v>118</v>
      </c>
      <c r="F822" s="26">
        <v>1525.2</v>
      </c>
      <c r="G822" s="1" t="s">
        <v>4</v>
      </c>
    </row>
    <row r="823" spans="2:7" x14ac:dyDescent="0.25">
      <c r="B823" s="4">
        <v>45128</v>
      </c>
      <c r="C823" s="3">
        <v>45128.663182870368</v>
      </c>
      <c r="D823" s="1">
        <v>47</v>
      </c>
      <c r="E823" s="28" t="s">
        <v>118</v>
      </c>
      <c r="F823" s="26">
        <v>2389.48</v>
      </c>
      <c r="G823" s="1" t="s">
        <v>4</v>
      </c>
    </row>
    <row r="824" spans="2:7" x14ac:dyDescent="0.25">
      <c r="B824" s="4">
        <v>45128</v>
      </c>
      <c r="C824" s="3">
        <v>45128.663252314815</v>
      </c>
      <c r="D824" s="1">
        <v>45</v>
      </c>
      <c r="E824" s="28" t="s">
        <v>118</v>
      </c>
      <c r="F824" s="26">
        <v>2287.8000000000002</v>
      </c>
      <c r="G824" s="1" t="s">
        <v>4</v>
      </c>
    </row>
    <row r="825" spans="2:7" x14ac:dyDescent="0.25">
      <c r="B825" s="4">
        <v>45128</v>
      </c>
      <c r="C825" s="3">
        <v>45128.663877314815</v>
      </c>
      <c r="D825" s="1">
        <v>100</v>
      </c>
      <c r="E825" s="28" t="s">
        <v>118</v>
      </c>
      <c r="F825" s="26">
        <v>5084</v>
      </c>
      <c r="G825" s="1" t="s">
        <v>4</v>
      </c>
    </row>
    <row r="826" spans="2:7" x14ac:dyDescent="0.25">
      <c r="B826" s="4">
        <v>45128</v>
      </c>
      <c r="C826" s="3">
        <v>45128.663877314815</v>
      </c>
      <c r="D826" s="1">
        <v>31</v>
      </c>
      <c r="E826" s="28" t="s">
        <v>118</v>
      </c>
      <c r="F826" s="26">
        <v>1576.0400000000002</v>
      </c>
      <c r="G826" s="1" t="s">
        <v>4</v>
      </c>
    </row>
    <row r="827" spans="2:7" x14ac:dyDescent="0.25">
      <c r="B827" s="4">
        <v>45128</v>
      </c>
      <c r="C827" s="3">
        <v>45128.664571759262</v>
      </c>
      <c r="D827" s="1">
        <v>65</v>
      </c>
      <c r="E827" s="28" t="s">
        <v>119</v>
      </c>
      <c r="F827" s="26">
        <v>3303.3</v>
      </c>
      <c r="G827" s="1" t="s">
        <v>4</v>
      </c>
    </row>
    <row r="828" spans="2:7" x14ac:dyDescent="0.25">
      <c r="B828" s="4">
        <v>45128</v>
      </c>
      <c r="C828" s="3">
        <v>45128.664571759262</v>
      </c>
      <c r="D828" s="1">
        <v>62</v>
      </c>
      <c r="E828" s="28" t="s">
        <v>119</v>
      </c>
      <c r="F828" s="26">
        <v>3150.84</v>
      </c>
      <c r="G828" s="1" t="s">
        <v>4</v>
      </c>
    </row>
    <row r="829" spans="2:7" x14ac:dyDescent="0.25">
      <c r="B829" s="4">
        <v>45128</v>
      </c>
      <c r="C829" s="3">
        <v>45128.669861111113</v>
      </c>
      <c r="D829" s="1">
        <v>279</v>
      </c>
      <c r="E829" s="28" t="s">
        <v>118</v>
      </c>
      <c r="F829" s="26">
        <v>14184.36</v>
      </c>
      <c r="G829" s="1" t="s">
        <v>4</v>
      </c>
    </row>
    <row r="830" spans="2:7" x14ac:dyDescent="0.25">
      <c r="B830" s="4">
        <v>45128</v>
      </c>
      <c r="C830" s="3">
        <v>45128.669976851852</v>
      </c>
      <c r="D830" s="1">
        <v>173</v>
      </c>
      <c r="E830" s="28" t="s">
        <v>119</v>
      </c>
      <c r="F830" s="26">
        <v>8791.86</v>
      </c>
      <c r="G830" s="1" t="s">
        <v>4</v>
      </c>
    </row>
    <row r="831" spans="2:7" x14ac:dyDescent="0.25">
      <c r="B831" s="4">
        <v>45128</v>
      </c>
      <c r="C831" s="3">
        <v>45128.671550925923</v>
      </c>
      <c r="D831" s="1">
        <v>159</v>
      </c>
      <c r="E831" s="28" t="s">
        <v>119</v>
      </c>
      <c r="F831" s="26">
        <v>8080.38</v>
      </c>
      <c r="G831" s="1" t="s">
        <v>4</v>
      </c>
    </row>
    <row r="832" spans="2:7" x14ac:dyDescent="0.25">
      <c r="B832" s="4">
        <v>45128</v>
      </c>
      <c r="C832" s="3">
        <v>45128.672731481478</v>
      </c>
      <c r="D832" s="1">
        <v>124</v>
      </c>
      <c r="E832" s="28" t="s">
        <v>119</v>
      </c>
      <c r="F832" s="26">
        <v>6301.68</v>
      </c>
      <c r="G832" s="1" t="s">
        <v>4</v>
      </c>
    </row>
    <row r="833" spans="2:7" x14ac:dyDescent="0.25">
      <c r="B833" s="4">
        <v>45128</v>
      </c>
      <c r="C833" s="3">
        <v>45128.676018518519</v>
      </c>
      <c r="D833" s="1">
        <v>41</v>
      </c>
      <c r="E833" s="28" t="s">
        <v>115</v>
      </c>
      <c r="F833" s="26">
        <v>2086.9</v>
      </c>
      <c r="G833" s="1" t="s">
        <v>4</v>
      </c>
    </row>
    <row r="834" spans="2:7" x14ac:dyDescent="0.25">
      <c r="B834" s="4">
        <v>45128</v>
      </c>
      <c r="C834" s="3">
        <v>45128.676018518519</v>
      </c>
      <c r="D834" s="1">
        <v>248</v>
      </c>
      <c r="E834" s="28" t="s">
        <v>115</v>
      </c>
      <c r="F834" s="26">
        <v>12623.199999999999</v>
      </c>
      <c r="G834" s="1" t="s">
        <v>4</v>
      </c>
    </row>
    <row r="835" spans="2:7" x14ac:dyDescent="0.25">
      <c r="B835" s="4">
        <v>45128</v>
      </c>
      <c r="C835" s="3">
        <v>45128.677187499998</v>
      </c>
      <c r="D835" s="1">
        <v>121</v>
      </c>
      <c r="E835" s="28" t="s">
        <v>116</v>
      </c>
      <c r="F835" s="26">
        <v>6156.4800000000005</v>
      </c>
      <c r="G835" s="1" t="s">
        <v>4</v>
      </c>
    </row>
    <row r="836" spans="2:7" x14ac:dyDescent="0.25">
      <c r="B836" s="4">
        <v>45128</v>
      </c>
      <c r="C836" s="3">
        <v>45128.680243055554</v>
      </c>
      <c r="D836" s="1">
        <v>247</v>
      </c>
      <c r="E836" s="28" t="s">
        <v>115</v>
      </c>
      <c r="F836" s="26">
        <v>12572.3</v>
      </c>
      <c r="G836" s="1" t="s">
        <v>4</v>
      </c>
    </row>
    <row r="837" spans="2:7" x14ac:dyDescent="0.25">
      <c r="B837" s="4">
        <v>45128</v>
      </c>
      <c r="C837" s="3">
        <v>45128.682314814818</v>
      </c>
      <c r="D837" s="1">
        <v>131</v>
      </c>
      <c r="E837" s="28" t="s">
        <v>116</v>
      </c>
      <c r="F837" s="26">
        <v>6665.2800000000007</v>
      </c>
      <c r="G837" s="1" t="s">
        <v>4</v>
      </c>
    </row>
    <row r="838" spans="2:7" x14ac:dyDescent="0.25">
      <c r="B838" s="4">
        <v>45128</v>
      </c>
      <c r="C838" s="3">
        <v>45128.682314814818</v>
      </c>
      <c r="D838" s="1">
        <v>130</v>
      </c>
      <c r="E838" s="28" t="s">
        <v>116</v>
      </c>
      <c r="F838" s="26">
        <v>6614.4000000000005</v>
      </c>
      <c r="G838" s="1" t="s">
        <v>4</v>
      </c>
    </row>
    <row r="839" spans="2:7" x14ac:dyDescent="0.25">
      <c r="B839" s="4">
        <v>45128</v>
      </c>
      <c r="C839" s="3">
        <v>45128.68378472222</v>
      </c>
      <c r="D839" s="1">
        <v>127</v>
      </c>
      <c r="E839" s="28" t="s">
        <v>107</v>
      </c>
      <c r="F839" s="26">
        <v>6451.5999999999995</v>
      </c>
      <c r="G839" s="1" t="s">
        <v>4</v>
      </c>
    </row>
    <row r="840" spans="2:7" x14ac:dyDescent="0.25">
      <c r="B840" s="4">
        <v>45128</v>
      </c>
      <c r="C840" s="3">
        <v>45128.686400462961</v>
      </c>
      <c r="D840" s="1">
        <v>129</v>
      </c>
      <c r="E840" s="28" t="s">
        <v>120</v>
      </c>
      <c r="F840" s="26">
        <v>6548.04</v>
      </c>
      <c r="G840" s="1" t="s">
        <v>4</v>
      </c>
    </row>
    <row r="841" spans="2:7" x14ac:dyDescent="0.25">
      <c r="B841" s="4">
        <v>45128</v>
      </c>
      <c r="C841" s="3">
        <v>45128.686400462961</v>
      </c>
      <c r="D841" s="1">
        <v>129</v>
      </c>
      <c r="E841" s="28" t="s">
        <v>120</v>
      </c>
      <c r="F841" s="26">
        <v>6548.04</v>
      </c>
      <c r="G841" s="1" t="s">
        <v>4</v>
      </c>
    </row>
    <row r="842" spans="2:7" x14ac:dyDescent="0.25">
      <c r="B842" s="4">
        <v>45128</v>
      </c>
      <c r="C842" s="3">
        <v>45128.692060185182</v>
      </c>
      <c r="D842" s="1">
        <v>133</v>
      </c>
      <c r="E842" s="28" t="s">
        <v>107</v>
      </c>
      <c r="F842" s="26">
        <v>6756.4</v>
      </c>
      <c r="G842" s="1" t="s">
        <v>4</v>
      </c>
    </row>
    <row r="843" spans="2:7" x14ac:dyDescent="0.25">
      <c r="B843" s="4">
        <v>45128</v>
      </c>
      <c r="C843" s="3">
        <v>45128.692060185182</v>
      </c>
      <c r="D843" s="1">
        <v>248</v>
      </c>
      <c r="E843" s="28" t="s">
        <v>107</v>
      </c>
      <c r="F843" s="26">
        <v>12598.4</v>
      </c>
      <c r="G843" s="1" t="s">
        <v>4</v>
      </c>
    </row>
    <row r="844" spans="2:7" x14ac:dyDescent="0.25">
      <c r="B844" s="4">
        <v>45128</v>
      </c>
      <c r="C844" s="3">
        <v>45128.692361111112</v>
      </c>
      <c r="D844" s="1">
        <v>134</v>
      </c>
      <c r="E844" s="28" t="s">
        <v>107</v>
      </c>
      <c r="F844" s="26">
        <v>6807.2</v>
      </c>
      <c r="G844" s="1" t="s">
        <v>4</v>
      </c>
    </row>
    <row r="845" spans="2:7" x14ac:dyDescent="0.25">
      <c r="B845" s="4">
        <v>45128</v>
      </c>
      <c r="C845" s="3">
        <v>45128.696562500001</v>
      </c>
      <c r="D845" s="1">
        <v>140</v>
      </c>
      <c r="E845" s="28" t="s">
        <v>119</v>
      </c>
      <c r="F845" s="26">
        <v>7114.8</v>
      </c>
      <c r="G845" s="1" t="s">
        <v>4</v>
      </c>
    </row>
    <row r="846" spans="2:7" x14ac:dyDescent="0.25">
      <c r="B846" s="4">
        <v>45128</v>
      </c>
      <c r="C846" s="3">
        <v>45128.696562500001</v>
      </c>
      <c r="D846" s="1">
        <v>134</v>
      </c>
      <c r="E846" s="28" t="s">
        <v>119</v>
      </c>
      <c r="F846" s="26">
        <v>6809.88</v>
      </c>
      <c r="G846" s="1" t="s">
        <v>4</v>
      </c>
    </row>
    <row r="847" spans="2:7" x14ac:dyDescent="0.25">
      <c r="B847" s="4">
        <v>45128</v>
      </c>
      <c r="C847" s="3">
        <v>45128.699525462966</v>
      </c>
      <c r="D847" s="1">
        <v>127</v>
      </c>
      <c r="E847" s="28" t="s">
        <v>119</v>
      </c>
      <c r="F847" s="26">
        <v>6454.14</v>
      </c>
      <c r="G847" s="1" t="s">
        <v>4</v>
      </c>
    </row>
    <row r="848" spans="2:7" x14ac:dyDescent="0.25">
      <c r="B848" s="4">
        <v>45128</v>
      </c>
      <c r="C848" s="3">
        <v>45128.699525462966</v>
      </c>
      <c r="D848" s="1">
        <v>125</v>
      </c>
      <c r="E848" s="28" t="s">
        <v>119</v>
      </c>
      <c r="F848" s="26">
        <v>6352.5</v>
      </c>
      <c r="G848" s="1" t="s">
        <v>4</v>
      </c>
    </row>
    <row r="849" spans="2:7" x14ac:dyDescent="0.25">
      <c r="B849" s="4">
        <v>45128</v>
      </c>
      <c r="C849" s="3">
        <v>45128.700682870367</v>
      </c>
      <c r="D849" s="1">
        <v>134</v>
      </c>
      <c r="E849" s="28" t="s">
        <v>121</v>
      </c>
      <c r="F849" s="26">
        <v>6804.52</v>
      </c>
      <c r="G849" s="1" t="s">
        <v>4</v>
      </c>
    </row>
    <row r="850" spans="2:7" x14ac:dyDescent="0.25">
      <c r="B850" s="4">
        <v>45128</v>
      </c>
      <c r="C850" s="3">
        <v>45128.701967592591</v>
      </c>
      <c r="D850" s="1">
        <v>136</v>
      </c>
      <c r="E850" s="28" t="s">
        <v>121</v>
      </c>
      <c r="F850" s="26">
        <v>6906.08</v>
      </c>
      <c r="G850" s="1" t="s">
        <v>4</v>
      </c>
    </row>
    <row r="851" spans="2:7" x14ac:dyDescent="0.25">
      <c r="B851" s="4">
        <v>45128</v>
      </c>
      <c r="C851" s="3">
        <v>45128.704085648147</v>
      </c>
      <c r="D851" s="1">
        <v>2</v>
      </c>
      <c r="E851" s="28" t="s">
        <v>107</v>
      </c>
      <c r="F851" s="26">
        <v>101.6</v>
      </c>
      <c r="G851" s="1" t="s">
        <v>4</v>
      </c>
    </row>
    <row r="852" spans="2:7" x14ac:dyDescent="0.25">
      <c r="B852" s="4">
        <v>45128</v>
      </c>
      <c r="C852" s="3">
        <v>45128.704085648147</v>
      </c>
      <c r="D852" s="1">
        <v>2</v>
      </c>
      <c r="E852" s="28" t="s">
        <v>107</v>
      </c>
      <c r="F852" s="26">
        <v>101.6</v>
      </c>
      <c r="G852" s="1" t="s">
        <v>4</v>
      </c>
    </row>
    <row r="853" spans="2:7" x14ac:dyDescent="0.25">
      <c r="B853" s="4">
        <v>45128</v>
      </c>
      <c r="C853" s="3">
        <v>45128.705127314817</v>
      </c>
      <c r="D853" s="1">
        <v>128</v>
      </c>
      <c r="E853" s="28" t="s">
        <v>121</v>
      </c>
      <c r="F853" s="26">
        <v>6499.84</v>
      </c>
      <c r="G853" s="1" t="s">
        <v>4</v>
      </c>
    </row>
    <row r="854" spans="2:7" x14ac:dyDescent="0.25">
      <c r="B854" s="4">
        <v>45128</v>
      </c>
      <c r="C854" s="3">
        <v>45128.705127314817</v>
      </c>
      <c r="D854" s="1">
        <v>131</v>
      </c>
      <c r="E854" s="28" t="s">
        <v>121</v>
      </c>
      <c r="F854" s="26">
        <v>6652.18</v>
      </c>
      <c r="G854" s="1" t="s">
        <v>4</v>
      </c>
    </row>
    <row r="855" spans="2:7" x14ac:dyDescent="0.25">
      <c r="B855" s="4">
        <v>45128</v>
      </c>
      <c r="C855" s="3">
        <v>45128.709768518522</v>
      </c>
      <c r="D855" s="1">
        <v>129</v>
      </c>
      <c r="E855" s="28" t="s">
        <v>107</v>
      </c>
      <c r="F855" s="26">
        <v>6553.2</v>
      </c>
      <c r="G855" s="1" t="s">
        <v>4</v>
      </c>
    </row>
    <row r="856" spans="2:7" x14ac:dyDescent="0.25">
      <c r="B856" s="4">
        <v>45128</v>
      </c>
      <c r="C856" s="3">
        <v>45128.709768518522</v>
      </c>
      <c r="D856" s="1">
        <v>128</v>
      </c>
      <c r="E856" s="28" t="s">
        <v>107</v>
      </c>
      <c r="F856" s="26">
        <v>6502.4</v>
      </c>
      <c r="G856" s="1" t="s">
        <v>4</v>
      </c>
    </row>
    <row r="857" spans="2:7" x14ac:dyDescent="0.25">
      <c r="B857" s="4">
        <v>45128</v>
      </c>
      <c r="C857" s="3">
        <v>45128.709768518522</v>
      </c>
      <c r="D857" s="1">
        <v>132</v>
      </c>
      <c r="E857" s="28" t="s">
        <v>107</v>
      </c>
      <c r="F857" s="26">
        <v>6705.5999999999995</v>
      </c>
      <c r="G857" s="1" t="s">
        <v>4</v>
      </c>
    </row>
    <row r="858" spans="2:7" x14ac:dyDescent="0.25">
      <c r="B858" s="4">
        <v>45128</v>
      </c>
      <c r="C858" s="3">
        <v>45128.711458333331</v>
      </c>
      <c r="D858" s="1">
        <v>7</v>
      </c>
      <c r="E858" s="28" t="s">
        <v>121</v>
      </c>
      <c r="F858" s="26">
        <v>355.46000000000004</v>
      </c>
      <c r="G858" s="1" t="s">
        <v>4</v>
      </c>
    </row>
    <row r="859" spans="2:7" x14ac:dyDescent="0.25">
      <c r="B859" s="4">
        <v>45128</v>
      </c>
      <c r="C859" s="3">
        <v>45128.711458333331</v>
      </c>
      <c r="D859" s="1">
        <v>23</v>
      </c>
      <c r="E859" s="28" t="s">
        <v>121</v>
      </c>
      <c r="F859" s="26">
        <v>1167.94</v>
      </c>
      <c r="G859" s="1" t="s">
        <v>4</v>
      </c>
    </row>
    <row r="860" spans="2:7" x14ac:dyDescent="0.25">
      <c r="B860" s="4">
        <v>45128</v>
      </c>
      <c r="C860" s="3">
        <v>45128.711458333331</v>
      </c>
      <c r="D860" s="1">
        <v>103</v>
      </c>
      <c r="E860" s="28" t="s">
        <v>121</v>
      </c>
      <c r="F860" s="26">
        <v>5230.34</v>
      </c>
      <c r="G860" s="1" t="s">
        <v>4</v>
      </c>
    </row>
    <row r="861" spans="2:7" x14ac:dyDescent="0.25">
      <c r="B861" s="4">
        <v>45128</v>
      </c>
      <c r="C861" s="3">
        <v>45128.715543981481</v>
      </c>
      <c r="D861" s="1">
        <v>28</v>
      </c>
      <c r="E861" s="28" t="s">
        <v>107</v>
      </c>
      <c r="F861" s="26">
        <v>1422.3999999999999</v>
      </c>
      <c r="G861" s="1" t="s">
        <v>4</v>
      </c>
    </row>
    <row r="862" spans="2:7" x14ac:dyDescent="0.25">
      <c r="B862" s="4">
        <v>45128</v>
      </c>
      <c r="C862" s="3">
        <v>45128.715543981481</v>
      </c>
      <c r="D862" s="1">
        <v>3</v>
      </c>
      <c r="E862" s="28" t="s">
        <v>107</v>
      </c>
      <c r="F862" s="26">
        <v>152.39999999999998</v>
      </c>
      <c r="G862" s="1" t="s">
        <v>4</v>
      </c>
    </row>
    <row r="863" spans="2:7" x14ac:dyDescent="0.25">
      <c r="B863" s="4">
        <v>45128</v>
      </c>
      <c r="C863" s="3">
        <v>45128.715543981481</v>
      </c>
      <c r="D863" s="1">
        <v>140</v>
      </c>
      <c r="E863" s="28" t="s">
        <v>107</v>
      </c>
      <c r="F863" s="26">
        <v>7112</v>
      </c>
      <c r="G863" s="1" t="s">
        <v>4</v>
      </c>
    </row>
    <row r="864" spans="2:7" x14ac:dyDescent="0.25">
      <c r="B864" s="4">
        <v>45128</v>
      </c>
      <c r="C864" s="3">
        <v>45128.715543981481</v>
      </c>
      <c r="D864" s="1">
        <v>80</v>
      </c>
      <c r="E864" s="28" t="s">
        <v>107</v>
      </c>
      <c r="F864" s="26">
        <v>4064</v>
      </c>
      <c r="G864" s="1" t="s">
        <v>4</v>
      </c>
    </row>
    <row r="865" spans="2:7" x14ac:dyDescent="0.25">
      <c r="B865" s="4">
        <v>45128</v>
      </c>
      <c r="C865" s="3">
        <v>45128.715543981481</v>
      </c>
      <c r="D865" s="1">
        <v>150</v>
      </c>
      <c r="E865" s="28" t="s">
        <v>107</v>
      </c>
      <c r="F865" s="26">
        <v>7620</v>
      </c>
      <c r="G865" s="1" t="s">
        <v>4</v>
      </c>
    </row>
    <row r="866" spans="2:7" x14ac:dyDescent="0.25">
      <c r="B866" s="4">
        <v>45128</v>
      </c>
      <c r="C866" s="3">
        <v>45128.715543981481</v>
      </c>
      <c r="D866" s="1">
        <v>114</v>
      </c>
      <c r="E866" s="28" t="s">
        <v>107</v>
      </c>
      <c r="F866" s="26">
        <v>5791.2</v>
      </c>
      <c r="G866" s="1" t="s">
        <v>4</v>
      </c>
    </row>
    <row r="867" spans="2:7" x14ac:dyDescent="0.25">
      <c r="B867" s="4">
        <v>45128</v>
      </c>
      <c r="C867" s="3">
        <v>45128.715543981481</v>
      </c>
      <c r="D867" s="1">
        <v>107</v>
      </c>
      <c r="E867" s="28" t="s">
        <v>107</v>
      </c>
      <c r="F867" s="26">
        <v>5435.5999999999995</v>
      </c>
      <c r="G867" s="1" t="s">
        <v>4</v>
      </c>
    </row>
    <row r="868" spans="2:7" x14ac:dyDescent="0.25">
      <c r="B868" s="4">
        <v>45128</v>
      </c>
      <c r="C868" s="3">
        <v>45128.715543981481</v>
      </c>
      <c r="D868" s="1">
        <v>110</v>
      </c>
      <c r="E868" s="28" t="s">
        <v>107</v>
      </c>
      <c r="F868" s="26">
        <v>5588</v>
      </c>
      <c r="G868" s="1" t="s">
        <v>4</v>
      </c>
    </row>
    <row r="869" spans="2:7" x14ac:dyDescent="0.25">
      <c r="B869" s="4">
        <v>45128</v>
      </c>
      <c r="C869" s="3">
        <v>45128.716666666667</v>
      </c>
      <c r="D869" s="1">
        <v>200</v>
      </c>
      <c r="E869" s="28" t="s">
        <v>121</v>
      </c>
      <c r="F869" s="26">
        <v>10156</v>
      </c>
      <c r="G869" s="1" t="s">
        <v>4</v>
      </c>
    </row>
    <row r="870" spans="2:7" x14ac:dyDescent="0.25">
      <c r="B870" s="4"/>
      <c r="C870" s="3"/>
    </row>
    <row r="871" spans="2:7" x14ac:dyDescent="0.25">
      <c r="B871" s="4"/>
      <c r="C871" s="3"/>
    </row>
    <row r="872" spans="2:7" x14ac:dyDescent="0.25">
      <c r="B872" s="4"/>
      <c r="C872" s="3"/>
    </row>
    <row r="873" spans="2:7" x14ac:dyDescent="0.25">
      <c r="B873" s="4"/>
      <c r="C873" s="3"/>
    </row>
    <row r="874" spans="2:7" x14ac:dyDescent="0.25">
      <c r="B874" s="4"/>
      <c r="C874" s="3"/>
    </row>
    <row r="875" spans="2:7" x14ac:dyDescent="0.25">
      <c r="B875" s="4"/>
      <c r="C875" s="3"/>
    </row>
    <row r="876" spans="2:7" x14ac:dyDescent="0.25">
      <c r="B876" s="4"/>
      <c r="C876" s="3"/>
    </row>
    <row r="877" spans="2:7" x14ac:dyDescent="0.25">
      <c r="B877" s="4"/>
      <c r="C877" s="3"/>
    </row>
    <row r="878" spans="2:7" x14ac:dyDescent="0.25">
      <c r="B878" s="4"/>
      <c r="C878" s="3"/>
    </row>
    <row r="879" spans="2:7" x14ac:dyDescent="0.25">
      <c r="B879" s="4"/>
      <c r="C879" s="3"/>
    </row>
    <row r="880" spans="2:7" x14ac:dyDescent="0.25">
      <c r="B880" s="4"/>
      <c r="C880" s="3"/>
    </row>
    <row r="881" spans="2:3" x14ac:dyDescent="0.25">
      <c r="B881" s="4"/>
      <c r="C881" s="3"/>
    </row>
    <row r="882" spans="2:3" x14ac:dyDescent="0.25">
      <c r="B882" s="4"/>
      <c r="C882" s="3"/>
    </row>
    <row r="883" spans="2:3" x14ac:dyDescent="0.25">
      <c r="B883" s="4"/>
      <c r="C883" s="3"/>
    </row>
    <row r="884" spans="2:3" x14ac:dyDescent="0.25">
      <c r="B884" s="4"/>
      <c r="C884" s="3"/>
    </row>
    <row r="885" spans="2:3" x14ac:dyDescent="0.25">
      <c r="B885" s="4"/>
      <c r="C885" s="3"/>
    </row>
    <row r="886" spans="2:3" x14ac:dyDescent="0.25">
      <c r="B886" s="4"/>
      <c r="C886" s="3"/>
    </row>
    <row r="887" spans="2:3" x14ac:dyDescent="0.25">
      <c r="B887" s="4"/>
      <c r="C887" s="3"/>
    </row>
    <row r="888" spans="2:3" x14ac:dyDescent="0.25">
      <c r="B888" s="4"/>
      <c r="C888" s="3"/>
    </row>
    <row r="889" spans="2:3" x14ac:dyDescent="0.25">
      <c r="B889" s="4"/>
      <c r="C889" s="3"/>
    </row>
    <row r="890" spans="2:3" x14ac:dyDescent="0.25">
      <c r="B890" s="4"/>
      <c r="C890" s="3"/>
    </row>
    <row r="891" spans="2:3" x14ac:dyDescent="0.25">
      <c r="B891" s="4"/>
      <c r="C891" s="3"/>
    </row>
    <row r="892" spans="2:3" x14ac:dyDescent="0.25">
      <c r="B892" s="4"/>
      <c r="C892" s="3"/>
    </row>
    <row r="893" spans="2:3" x14ac:dyDescent="0.25">
      <c r="B893" s="4"/>
      <c r="C893" s="3"/>
    </row>
    <row r="894" spans="2:3" x14ac:dyDescent="0.25">
      <c r="B894" s="4"/>
      <c r="C894" s="3"/>
    </row>
    <row r="895" spans="2:3" x14ac:dyDescent="0.25">
      <c r="B895" s="4"/>
      <c r="C895" s="3"/>
    </row>
    <row r="896" spans="2:3" x14ac:dyDescent="0.25">
      <c r="B896" s="4"/>
      <c r="C896" s="3"/>
    </row>
    <row r="897" spans="2:3" x14ac:dyDescent="0.25">
      <c r="B897" s="4"/>
      <c r="C897" s="3"/>
    </row>
    <row r="898" spans="2:3" x14ac:dyDescent="0.25">
      <c r="B898" s="4"/>
      <c r="C898" s="3"/>
    </row>
    <row r="899" spans="2:3" x14ac:dyDescent="0.25">
      <c r="B899" s="4"/>
      <c r="C899" s="3"/>
    </row>
    <row r="900" spans="2:3" x14ac:dyDescent="0.25">
      <c r="B900" s="4"/>
      <c r="C900" s="3"/>
    </row>
    <row r="901" spans="2:3" x14ac:dyDescent="0.25">
      <c r="B901" s="4"/>
      <c r="C901" s="3"/>
    </row>
    <row r="902" spans="2:3" x14ac:dyDescent="0.25">
      <c r="B902" s="4"/>
      <c r="C902" s="3"/>
    </row>
    <row r="903" spans="2:3" x14ac:dyDescent="0.25">
      <c r="B903" s="4"/>
      <c r="C903" s="3"/>
    </row>
    <row r="904" spans="2:3" x14ac:dyDescent="0.25">
      <c r="B904" s="4"/>
      <c r="C904" s="3"/>
    </row>
    <row r="905" spans="2:3" x14ac:dyDescent="0.25">
      <c r="B905" s="4"/>
      <c r="C905" s="3"/>
    </row>
    <row r="906" spans="2:3" x14ac:dyDescent="0.25">
      <c r="B906" s="4"/>
      <c r="C906" s="3"/>
    </row>
    <row r="907" spans="2:3" x14ac:dyDescent="0.25">
      <c r="B907" s="4"/>
      <c r="C907" s="3"/>
    </row>
    <row r="908" spans="2:3" x14ac:dyDescent="0.25">
      <c r="B908" s="4"/>
      <c r="C908" s="3"/>
    </row>
    <row r="909" spans="2:3" x14ac:dyDescent="0.25">
      <c r="B909" s="4"/>
      <c r="C909" s="3"/>
    </row>
    <row r="910" spans="2:3" x14ac:dyDescent="0.25">
      <c r="B910" s="4"/>
      <c r="C910" s="3"/>
    </row>
    <row r="911" spans="2:3" x14ac:dyDescent="0.25">
      <c r="B911" s="4"/>
      <c r="C911" s="3"/>
    </row>
    <row r="912" spans="2:3" x14ac:dyDescent="0.25">
      <c r="B912" s="4"/>
      <c r="C912" s="3"/>
    </row>
    <row r="913" spans="2:3" x14ac:dyDescent="0.25">
      <c r="B913" s="4"/>
      <c r="C913" s="3"/>
    </row>
    <row r="914" spans="2:3" x14ac:dyDescent="0.25">
      <c r="B914" s="4"/>
      <c r="C914" s="3"/>
    </row>
    <row r="915" spans="2:3" x14ac:dyDescent="0.25">
      <c r="B915" s="4"/>
      <c r="C915" s="3"/>
    </row>
    <row r="916" spans="2:3" x14ac:dyDescent="0.25">
      <c r="B916" s="4"/>
      <c r="C916" s="3"/>
    </row>
    <row r="917" spans="2:3" x14ac:dyDescent="0.25">
      <c r="B917" s="4"/>
      <c r="C917" s="3"/>
    </row>
    <row r="918" spans="2:3" x14ac:dyDescent="0.25">
      <c r="B918" s="4"/>
      <c r="C918" s="3"/>
    </row>
    <row r="919" spans="2:3" x14ac:dyDescent="0.25">
      <c r="B919" s="4"/>
      <c r="C919" s="3"/>
    </row>
    <row r="920" spans="2:3" x14ac:dyDescent="0.25">
      <c r="B920" s="4"/>
      <c r="C920" s="3"/>
    </row>
    <row r="921" spans="2:3" x14ac:dyDescent="0.25">
      <c r="B921" s="4"/>
      <c r="C921" s="3"/>
    </row>
    <row r="922" spans="2:3" x14ac:dyDescent="0.25">
      <c r="B922" s="4"/>
      <c r="C922" s="3"/>
    </row>
    <row r="923" spans="2:3" x14ac:dyDescent="0.25">
      <c r="B923" s="4"/>
      <c r="C923" s="3"/>
    </row>
    <row r="924" spans="2:3" x14ac:dyDescent="0.25">
      <c r="B924" s="4"/>
      <c r="C924" s="3"/>
    </row>
    <row r="925" spans="2:3" x14ac:dyDescent="0.25">
      <c r="B925" s="4"/>
      <c r="C925" s="3"/>
    </row>
    <row r="926" spans="2:3" x14ac:dyDescent="0.25">
      <c r="B926" s="4"/>
      <c r="C926" s="3"/>
    </row>
    <row r="927" spans="2:3" x14ac:dyDescent="0.25">
      <c r="B927" s="4"/>
      <c r="C927" s="3"/>
    </row>
    <row r="928" spans="2:3" x14ac:dyDescent="0.25">
      <c r="B928" s="4"/>
      <c r="C928" s="3"/>
    </row>
    <row r="929" spans="2:3" x14ac:dyDescent="0.25">
      <c r="B929" s="4"/>
      <c r="C929" s="3"/>
    </row>
    <row r="930" spans="2:3" x14ac:dyDescent="0.25">
      <c r="B930" s="4"/>
      <c r="C930" s="3"/>
    </row>
    <row r="931" spans="2:3" x14ac:dyDescent="0.25">
      <c r="B931" s="4"/>
      <c r="C931" s="3"/>
    </row>
    <row r="932" spans="2:3" x14ac:dyDescent="0.25">
      <c r="B932" s="4"/>
      <c r="C932" s="3"/>
    </row>
    <row r="933" spans="2:3" x14ac:dyDescent="0.25">
      <c r="B933" s="4"/>
      <c r="C933" s="3"/>
    </row>
    <row r="934" spans="2:3" x14ac:dyDescent="0.25">
      <c r="B934" s="4"/>
      <c r="C934" s="3"/>
    </row>
    <row r="935" spans="2:3" x14ac:dyDescent="0.25">
      <c r="B935" s="4"/>
      <c r="C935" s="3"/>
    </row>
    <row r="936" spans="2:3" x14ac:dyDescent="0.25">
      <c r="B936" s="4"/>
      <c r="C936" s="3"/>
    </row>
    <row r="937" spans="2:3" x14ac:dyDescent="0.25">
      <c r="B937" s="4"/>
      <c r="C937" s="3"/>
    </row>
    <row r="938" spans="2:3" x14ac:dyDescent="0.25">
      <c r="B938" s="4"/>
      <c r="C938" s="3"/>
    </row>
    <row r="939" spans="2:3" x14ac:dyDescent="0.25">
      <c r="B939" s="4"/>
      <c r="C939" s="3"/>
    </row>
    <row r="940" spans="2:3" x14ac:dyDescent="0.25">
      <c r="B940" s="4"/>
      <c r="C940" s="3"/>
    </row>
    <row r="941" spans="2:3" x14ac:dyDescent="0.25">
      <c r="B941" s="4"/>
      <c r="C941" s="3"/>
    </row>
    <row r="942" spans="2:3" x14ac:dyDescent="0.25">
      <c r="B942" s="4"/>
      <c r="C942" s="3"/>
    </row>
    <row r="943" spans="2:3" x14ac:dyDescent="0.25">
      <c r="B943" s="4"/>
      <c r="C943" s="3"/>
    </row>
    <row r="944" spans="2:3" x14ac:dyDescent="0.25">
      <c r="B944" s="4"/>
      <c r="C944" s="3"/>
    </row>
    <row r="945" spans="2:3" x14ac:dyDescent="0.25">
      <c r="B945" s="4"/>
      <c r="C945" s="3"/>
    </row>
    <row r="946" spans="2:3" x14ac:dyDescent="0.25">
      <c r="B946" s="4"/>
      <c r="C946" s="3"/>
    </row>
    <row r="947" spans="2:3" x14ac:dyDescent="0.25">
      <c r="B947" s="4"/>
      <c r="C947" s="3"/>
    </row>
    <row r="948" spans="2:3" x14ac:dyDescent="0.25">
      <c r="B948" s="4"/>
      <c r="C948" s="3"/>
    </row>
    <row r="949" spans="2:3" x14ac:dyDescent="0.25">
      <c r="B949" s="4"/>
      <c r="C949" s="3"/>
    </row>
    <row r="950" spans="2:3" x14ac:dyDescent="0.25">
      <c r="B950" s="4"/>
      <c r="C950" s="3"/>
    </row>
    <row r="951" spans="2:3" x14ac:dyDescent="0.25">
      <c r="B951" s="4"/>
      <c r="C951" s="3"/>
    </row>
    <row r="952" spans="2:3" x14ac:dyDescent="0.25">
      <c r="B952" s="4"/>
      <c r="C952" s="3"/>
    </row>
    <row r="953" spans="2:3" x14ac:dyDescent="0.25">
      <c r="B953" s="4"/>
      <c r="C953" s="3"/>
    </row>
    <row r="954" spans="2:3" x14ac:dyDescent="0.25">
      <c r="B954" s="4"/>
      <c r="C954" s="3"/>
    </row>
    <row r="955" spans="2:3" x14ac:dyDescent="0.25">
      <c r="B955" s="4"/>
      <c r="C955" s="3"/>
    </row>
    <row r="956" spans="2:3" x14ac:dyDescent="0.25">
      <c r="B956" s="4"/>
      <c r="C956" s="3"/>
    </row>
    <row r="957" spans="2:3" x14ac:dyDescent="0.25">
      <c r="B957" s="4"/>
      <c r="C957" s="3"/>
    </row>
    <row r="958" spans="2:3" x14ac:dyDescent="0.25">
      <c r="B958" s="4"/>
      <c r="C958" s="3"/>
    </row>
    <row r="959" spans="2:3" x14ac:dyDescent="0.25">
      <c r="B959" s="4"/>
      <c r="C959" s="3"/>
    </row>
    <row r="960" spans="2:3" x14ac:dyDescent="0.25">
      <c r="B960" s="4"/>
      <c r="C960" s="3"/>
    </row>
    <row r="961" spans="2:3" x14ac:dyDescent="0.25">
      <c r="B961" s="4"/>
      <c r="C961" s="3"/>
    </row>
    <row r="962" spans="2:3" x14ac:dyDescent="0.25">
      <c r="B962" s="4"/>
      <c r="C962" s="3"/>
    </row>
    <row r="963" spans="2:3" x14ac:dyDescent="0.25">
      <c r="B963" s="4"/>
      <c r="C963" s="3"/>
    </row>
    <row r="964" spans="2:3" x14ac:dyDescent="0.25">
      <c r="B964" s="4"/>
      <c r="C964" s="3"/>
    </row>
    <row r="965" spans="2:3" x14ac:dyDescent="0.25">
      <c r="B965" s="4"/>
      <c r="C965" s="3"/>
    </row>
    <row r="966" spans="2:3" x14ac:dyDescent="0.25">
      <c r="B966" s="4"/>
      <c r="C966" s="3"/>
    </row>
    <row r="967" spans="2:3" x14ac:dyDescent="0.25">
      <c r="B967" s="4"/>
      <c r="C967" s="3"/>
    </row>
    <row r="968" spans="2:3" x14ac:dyDescent="0.25">
      <c r="B968" s="4"/>
      <c r="C968" s="3"/>
    </row>
    <row r="969" spans="2:3" x14ac:dyDescent="0.25">
      <c r="B969" s="4"/>
      <c r="C969" s="3"/>
    </row>
    <row r="970" spans="2:3" x14ac:dyDescent="0.25">
      <c r="B970" s="4"/>
      <c r="C970" s="3"/>
    </row>
    <row r="971" spans="2:3" x14ac:dyDescent="0.25">
      <c r="B971" s="4"/>
      <c r="C971" s="3"/>
    </row>
    <row r="972" spans="2:3" x14ac:dyDescent="0.25">
      <c r="B972" s="4"/>
      <c r="C972" s="3"/>
    </row>
    <row r="973" spans="2:3" x14ac:dyDescent="0.25">
      <c r="B973" s="4"/>
      <c r="C973" s="3"/>
    </row>
    <row r="974" spans="2:3" x14ac:dyDescent="0.25">
      <c r="B974" s="4"/>
      <c r="C974" s="3"/>
    </row>
    <row r="975" spans="2:3" x14ac:dyDescent="0.25">
      <c r="B975" s="4"/>
      <c r="C975" s="3"/>
    </row>
    <row r="976" spans="2:3" x14ac:dyDescent="0.25">
      <c r="B976" s="4"/>
      <c r="C976" s="3"/>
    </row>
    <row r="977" spans="2:3" x14ac:dyDescent="0.25">
      <c r="B977" s="4"/>
      <c r="C977" s="3"/>
    </row>
    <row r="978" spans="2:3" x14ac:dyDescent="0.25">
      <c r="B978" s="4"/>
      <c r="C978" s="3"/>
    </row>
    <row r="979" spans="2:3" x14ac:dyDescent="0.25">
      <c r="B979" s="4"/>
      <c r="C979" s="3"/>
    </row>
    <row r="980" spans="2:3" x14ac:dyDescent="0.25">
      <c r="B980" s="4"/>
      <c r="C980" s="3"/>
    </row>
    <row r="981" spans="2:3" x14ac:dyDescent="0.25">
      <c r="B981" s="4"/>
      <c r="C981" s="3"/>
    </row>
    <row r="982" spans="2:3" x14ac:dyDescent="0.25">
      <c r="B982" s="4"/>
      <c r="C982" s="3"/>
    </row>
    <row r="983" spans="2:3" x14ac:dyDescent="0.25">
      <c r="B983" s="4"/>
      <c r="C983" s="3"/>
    </row>
    <row r="984" spans="2:3" x14ac:dyDescent="0.25">
      <c r="B984" s="4"/>
      <c r="C984" s="3"/>
    </row>
    <row r="985" spans="2:3" x14ac:dyDescent="0.25">
      <c r="B985" s="4"/>
      <c r="C985" s="3"/>
    </row>
    <row r="986" spans="2:3" x14ac:dyDescent="0.25">
      <c r="B986" s="4"/>
      <c r="C986" s="3"/>
    </row>
    <row r="987" spans="2:3" x14ac:dyDescent="0.25">
      <c r="B987" s="4"/>
      <c r="C987" s="3"/>
    </row>
    <row r="988" spans="2:3" x14ac:dyDescent="0.25">
      <c r="B988" s="4"/>
      <c r="C988" s="3"/>
    </row>
    <row r="989" spans="2:3" x14ac:dyDescent="0.25">
      <c r="B989" s="4"/>
      <c r="C989" s="3"/>
    </row>
    <row r="990" spans="2:3" x14ac:dyDescent="0.25">
      <c r="B990" s="4"/>
      <c r="C990" s="3"/>
    </row>
    <row r="991" spans="2:3" x14ac:dyDescent="0.25">
      <c r="B991" s="4"/>
      <c r="C991" s="3"/>
    </row>
    <row r="992" spans="2:3" x14ac:dyDescent="0.25">
      <c r="B992" s="4"/>
      <c r="C992" s="3"/>
    </row>
    <row r="993" spans="2:3" x14ac:dyDescent="0.25">
      <c r="B993" s="4"/>
      <c r="C993" s="3"/>
    </row>
    <row r="994" spans="2:3" x14ac:dyDescent="0.25">
      <c r="B994" s="4"/>
      <c r="C994" s="3"/>
    </row>
    <row r="995" spans="2:3" x14ac:dyDescent="0.25">
      <c r="B995" s="4"/>
      <c r="C995" s="3"/>
    </row>
    <row r="996" spans="2:3" x14ac:dyDescent="0.25">
      <c r="B996" s="4"/>
      <c r="C996" s="3"/>
    </row>
    <row r="997" spans="2:3" x14ac:dyDescent="0.25">
      <c r="B997" s="4"/>
      <c r="C997" s="3"/>
    </row>
    <row r="998" spans="2:3" x14ac:dyDescent="0.25">
      <c r="B998" s="4"/>
      <c r="C998" s="3"/>
    </row>
    <row r="999" spans="2:3" x14ac:dyDescent="0.25">
      <c r="B999" s="4"/>
      <c r="C999" s="3"/>
    </row>
    <row r="1000" spans="2:3" x14ac:dyDescent="0.25">
      <c r="B1000" s="4"/>
      <c r="C1000" s="3"/>
    </row>
    <row r="1001" spans="2:3" x14ac:dyDescent="0.25">
      <c r="B1001" s="4"/>
      <c r="C1001" s="3"/>
    </row>
    <row r="1002" spans="2:3" x14ac:dyDescent="0.25">
      <c r="B1002" s="4"/>
      <c r="C1002" s="3"/>
    </row>
    <row r="1003" spans="2:3" x14ac:dyDescent="0.25">
      <c r="B1003" s="4"/>
      <c r="C1003" s="3"/>
    </row>
    <row r="1004" spans="2:3" x14ac:dyDescent="0.25">
      <c r="B1004" s="4"/>
      <c r="C1004" s="3"/>
    </row>
    <row r="1005" spans="2:3" x14ac:dyDescent="0.25">
      <c r="B1005" s="4"/>
      <c r="C1005" s="3"/>
    </row>
    <row r="1006" spans="2:3" x14ac:dyDescent="0.25">
      <c r="B1006" s="4"/>
      <c r="C1006" s="3"/>
    </row>
    <row r="1007" spans="2:3" x14ac:dyDescent="0.25">
      <c r="B1007" s="4"/>
      <c r="C1007" s="3"/>
    </row>
    <row r="1008" spans="2:3" x14ac:dyDescent="0.25">
      <c r="B1008" s="4"/>
      <c r="C1008" s="3"/>
    </row>
    <row r="1009" spans="2:3" x14ac:dyDescent="0.25">
      <c r="B1009" s="4"/>
      <c r="C1009" s="3"/>
    </row>
    <row r="1010" spans="2:3" x14ac:dyDescent="0.25">
      <c r="B1010" s="4"/>
      <c r="C1010" s="3"/>
    </row>
    <row r="1011" spans="2:3" x14ac:dyDescent="0.25">
      <c r="B1011" s="4"/>
      <c r="C1011" s="3"/>
    </row>
    <row r="1012" spans="2:3" x14ac:dyDescent="0.25">
      <c r="B1012" s="4"/>
      <c r="C1012" s="3"/>
    </row>
    <row r="1013" spans="2:3" x14ac:dyDescent="0.25">
      <c r="B1013" s="4"/>
      <c r="C1013" s="3"/>
    </row>
    <row r="1014" spans="2:3" x14ac:dyDescent="0.25">
      <c r="B1014" s="4"/>
      <c r="C1014" s="3"/>
    </row>
    <row r="1015" spans="2:3" x14ac:dyDescent="0.25">
      <c r="B1015" s="4"/>
      <c r="C1015" s="3"/>
    </row>
    <row r="1016" spans="2:3" x14ac:dyDescent="0.25">
      <c r="B1016" s="4"/>
      <c r="C1016" s="3"/>
    </row>
    <row r="1017" spans="2:3" x14ac:dyDescent="0.25">
      <c r="B1017" s="4"/>
      <c r="C1017" s="3"/>
    </row>
    <row r="1018" spans="2:3" x14ac:dyDescent="0.25">
      <c r="B1018" s="4"/>
      <c r="C1018" s="3"/>
    </row>
    <row r="1019" spans="2:3" x14ac:dyDescent="0.25">
      <c r="B1019" s="4"/>
      <c r="C1019" s="3"/>
    </row>
    <row r="1020" spans="2:3" x14ac:dyDescent="0.25">
      <c r="B1020" s="4"/>
      <c r="C1020" s="3"/>
    </row>
    <row r="1021" spans="2:3" x14ac:dyDescent="0.25">
      <c r="B1021" s="4"/>
      <c r="C1021" s="3"/>
    </row>
    <row r="1022" spans="2:3" x14ac:dyDescent="0.25">
      <c r="B1022" s="4"/>
      <c r="C1022" s="3"/>
    </row>
    <row r="1023" spans="2:3" x14ac:dyDescent="0.25">
      <c r="B1023" s="4"/>
      <c r="C1023" s="3"/>
    </row>
    <row r="1024" spans="2:3" x14ac:dyDescent="0.25">
      <c r="B1024" s="4"/>
      <c r="C1024" s="3"/>
    </row>
    <row r="1025" spans="2:3" x14ac:dyDescent="0.25">
      <c r="B1025" s="4"/>
      <c r="C1025" s="3"/>
    </row>
    <row r="1026" spans="2:3" x14ac:dyDescent="0.25">
      <c r="B1026" s="4"/>
      <c r="C1026" s="3"/>
    </row>
    <row r="1027" spans="2:3" x14ac:dyDescent="0.25">
      <c r="B1027" s="4"/>
      <c r="C1027" s="3"/>
    </row>
    <row r="1028" spans="2:3" x14ac:dyDescent="0.25">
      <c r="B1028" s="4"/>
      <c r="C1028" s="3"/>
    </row>
    <row r="1029" spans="2:3" x14ac:dyDescent="0.25">
      <c r="B1029" s="4"/>
      <c r="C1029" s="3"/>
    </row>
    <row r="1030" spans="2:3" x14ac:dyDescent="0.25">
      <c r="B1030" s="4"/>
      <c r="C1030" s="3"/>
    </row>
    <row r="1031" spans="2:3" x14ac:dyDescent="0.25">
      <c r="B1031" s="4"/>
      <c r="C1031" s="3"/>
    </row>
    <row r="1032" spans="2:3" x14ac:dyDescent="0.25">
      <c r="B1032" s="4"/>
      <c r="C1032" s="3"/>
    </row>
    <row r="1033" spans="2:3" x14ac:dyDescent="0.25">
      <c r="B1033" s="4"/>
      <c r="C1033" s="3"/>
    </row>
    <row r="1034" spans="2:3" x14ac:dyDescent="0.25">
      <c r="B1034" s="4"/>
      <c r="C1034" s="3"/>
    </row>
    <row r="1035" spans="2:3" x14ac:dyDescent="0.25">
      <c r="B1035" s="4"/>
      <c r="C1035" s="3"/>
    </row>
    <row r="1036" spans="2:3" x14ac:dyDescent="0.25">
      <c r="B1036" s="4"/>
      <c r="C1036" s="3"/>
    </row>
    <row r="1037" spans="2:3" x14ac:dyDescent="0.25">
      <c r="B1037" s="4"/>
      <c r="C1037" s="3"/>
    </row>
    <row r="1038" spans="2:3" x14ac:dyDescent="0.25">
      <c r="B1038" s="4"/>
      <c r="C1038" s="3"/>
    </row>
    <row r="1039" spans="2:3" x14ac:dyDescent="0.25">
      <c r="B1039" s="4"/>
      <c r="C1039" s="3"/>
    </row>
    <row r="1040" spans="2:3" x14ac:dyDescent="0.25">
      <c r="B1040" s="4"/>
      <c r="C1040" s="3"/>
    </row>
    <row r="1041" spans="2:3" x14ac:dyDescent="0.25">
      <c r="B1041" s="4"/>
      <c r="C1041" s="3"/>
    </row>
    <row r="1042" spans="2:3" x14ac:dyDescent="0.25">
      <c r="B1042" s="4"/>
      <c r="C1042" s="3"/>
    </row>
    <row r="1043" spans="2:3" x14ac:dyDescent="0.25">
      <c r="B1043" s="4"/>
      <c r="C1043" s="3"/>
    </row>
    <row r="1044" spans="2:3" x14ac:dyDescent="0.25">
      <c r="B1044" s="4"/>
      <c r="C1044" s="3"/>
    </row>
    <row r="1045" spans="2:3" x14ac:dyDescent="0.25">
      <c r="B1045" s="4"/>
      <c r="C1045" s="3"/>
    </row>
    <row r="1046" spans="2:3" x14ac:dyDescent="0.25">
      <c r="B1046" s="4"/>
      <c r="C1046" s="3"/>
    </row>
    <row r="1047" spans="2:3" x14ac:dyDescent="0.25">
      <c r="B1047" s="4"/>
      <c r="C1047" s="3"/>
    </row>
    <row r="1048" spans="2:3" x14ac:dyDescent="0.25">
      <c r="B1048" s="4"/>
      <c r="C1048" s="3"/>
    </row>
    <row r="1049" spans="2:3" x14ac:dyDescent="0.25">
      <c r="B1049" s="4"/>
      <c r="C1049" s="3"/>
    </row>
    <row r="1050" spans="2:3" x14ac:dyDescent="0.25">
      <c r="B1050" s="4"/>
      <c r="C1050" s="3"/>
    </row>
    <row r="1051" spans="2:3" x14ac:dyDescent="0.25">
      <c r="B1051" s="4"/>
      <c r="C1051" s="3"/>
    </row>
    <row r="1052" spans="2:3" x14ac:dyDescent="0.25">
      <c r="B1052" s="4"/>
      <c r="C1052" s="3"/>
    </row>
    <row r="1053" spans="2:3" x14ac:dyDescent="0.25">
      <c r="B1053" s="4"/>
      <c r="C1053" s="3"/>
    </row>
    <row r="1054" spans="2:3" x14ac:dyDescent="0.25">
      <c r="B1054" s="4"/>
      <c r="C1054" s="3"/>
    </row>
    <row r="1055" spans="2:3" x14ac:dyDescent="0.25">
      <c r="B1055" s="4"/>
      <c r="C1055" s="3"/>
    </row>
    <row r="1056" spans="2:3" x14ac:dyDescent="0.25">
      <c r="B1056" s="4"/>
      <c r="C1056" s="3"/>
    </row>
    <row r="1057" spans="2:3" x14ac:dyDescent="0.25">
      <c r="B1057" s="4"/>
      <c r="C1057" s="3"/>
    </row>
    <row r="1058" spans="2:3" x14ac:dyDescent="0.25">
      <c r="B1058" s="4"/>
      <c r="C1058" s="3"/>
    </row>
    <row r="1059" spans="2:3" x14ac:dyDescent="0.25">
      <c r="B1059" s="4"/>
      <c r="C1059" s="3"/>
    </row>
    <row r="1060" spans="2:3" x14ac:dyDescent="0.25">
      <c r="B1060" s="4"/>
      <c r="C1060" s="3"/>
    </row>
    <row r="1061" spans="2:3" x14ac:dyDescent="0.25">
      <c r="B1061" s="4"/>
      <c r="C1061" s="3"/>
    </row>
    <row r="1062" spans="2:3" x14ac:dyDescent="0.25">
      <c r="B1062" s="4"/>
      <c r="C1062" s="3"/>
    </row>
    <row r="1063" spans="2:3" x14ac:dyDescent="0.25">
      <c r="B1063" s="4"/>
      <c r="C1063" s="3"/>
    </row>
    <row r="1064" spans="2:3" x14ac:dyDescent="0.25">
      <c r="B1064" s="4"/>
      <c r="C1064" s="3"/>
    </row>
    <row r="1065" spans="2:3" x14ac:dyDescent="0.25">
      <c r="B1065" s="4"/>
      <c r="C1065" s="3"/>
    </row>
    <row r="1066" spans="2:3" x14ac:dyDescent="0.25">
      <c r="B1066" s="4"/>
      <c r="C1066" s="3"/>
    </row>
    <row r="1067" spans="2:3" x14ac:dyDescent="0.25">
      <c r="B1067" s="4"/>
      <c r="C1067" s="3"/>
    </row>
    <row r="1068" spans="2:3" x14ac:dyDescent="0.25">
      <c r="B1068" s="4"/>
      <c r="C1068" s="3"/>
    </row>
    <row r="1069" spans="2:3" x14ac:dyDescent="0.25">
      <c r="B1069" s="4"/>
      <c r="C1069" s="3"/>
    </row>
    <row r="1070" spans="2:3" x14ac:dyDescent="0.25">
      <c r="B1070" s="4"/>
      <c r="C1070" s="3"/>
    </row>
    <row r="1071" spans="2:3" x14ac:dyDescent="0.25">
      <c r="B1071" s="4"/>
      <c r="C1071" s="3"/>
    </row>
    <row r="1072" spans="2:3" x14ac:dyDescent="0.25">
      <c r="B1072" s="4"/>
      <c r="C1072" s="3"/>
    </row>
    <row r="1073" spans="2:3" x14ac:dyDescent="0.25">
      <c r="B1073" s="4"/>
      <c r="C1073" s="3"/>
    </row>
    <row r="1074" spans="2:3" x14ac:dyDescent="0.25">
      <c r="B1074" s="4"/>
      <c r="C1074" s="3"/>
    </row>
    <row r="1075" spans="2:3" x14ac:dyDescent="0.25">
      <c r="B1075" s="4"/>
      <c r="C1075" s="3"/>
    </row>
    <row r="1076" spans="2:3" x14ac:dyDescent="0.25">
      <c r="B1076" s="4"/>
      <c r="C1076" s="3"/>
    </row>
    <row r="1077" spans="2:3" x14ac:dyDescent="0.25">
      <c r="B1077" s="4"/>
      <c r="C1077" s="3"/>
    </row>
    <row r="1078" spans="2:3" x14ac:dyDescent="0.25">
      <c r="B1078" s="4"/>
      <c r="C1078" s="3"/>
    </row>
    <row r="1079" spans="2:3" x14ac:dyDescent="0.25">
      <c r="B1079" s="4"/>
      <c r="C1079" s="3"/>
    </row>
    <row r="1080" spans="2:3" x14ac:dyDescent="0.25">
      <c r="B1080" s="4"/>
      <c r="C1080" s="3"/>
    </row>
    <row r="1081" spans="2:3" x14ac:dyDescent="0.25">
      <c r="B1081" s="4"/>
      <c r="C1081" s="3"/>
    </row>
    <row r="1082" spans="2:3" x14ac:dyDescent="0.25">
      <c r="B1082" s="4"/>
      <c r="C1082" s="3"/>
    </row>
    <row r="1083" spans="2:3" x14ac:dyDescent="0.25">
      <c r="B1083" s="4"/>
      <c r="C1083" s="3"/>
    </row>
    <row r="1084" spans="2:3" x14ac:dyDescent="0.25">
      <c r="B1084" s="4"/>
      <c r="C1084" s="3"/>
    </row>
    <row r="1085" spans="2:3" x14ac:dyDescent="0.25">
      <c r="B1085" s="4"/>
      <c r="C1085" s="3"/>
    </row>
    <row r="1086" spans="2:3" x14ac:dyDescent="0.25">
      <c r="B1086" s="4"/>
      <c r="C1086" s="3"/>
    </row>
    <row r="1087" spans="2:3" x14ac:dyDescent="0.25">
      <c r="B1087" s="4"/>
      <c r="C1087" s="3"/>
    </row>
    <row r="1088" spans="2:3" x14ac:dyDescent="0.25">
      <c r="B1088" s="4"/>
      <c r="C1088" s="3"/>
    </row>
    <row r="1089" spans="2:3" x14ac:dyDescent="0.25">
      <c r="B1089" s="4"/>
      <c r="C1089" s="3"/>
    </row>
    <row r="1090" spans="2:3" x14ac:dyDescent="0.25">
      <c r="B1090" s="4"/>
      <c r="C1090" s="3"/>
    </row>
    <row r="1091" spans="2:3" x14ac:dyDescent="0.25">
      <c r="B1091" s="4"/>
      <c r="C1091" s="3"/>
    </row>
    <row r="1092" spans="2:3" x14ac:dyDescent="0.25">
      <c r="B1092" s="4"/>
      <c r="C1092" s="3"/>
    </row>
    <row r="1093" spans="2:3" x14ac:dyDescent="0.25">
      <c r="B1093" s="4"/>
      <c r="C1093" s="3"/>
    </row>
    <row r="1094" spans="2:3" x14ac:dyDescent="0.25">
      <c r="B1094" s="4"/>
      <c r="C1094" s="3"/>
    </row>
    <row r="1095" spans="2:3" x14ac:dyDescent="0.25">
      <c r="B1095" s="4"/>
      <c r="C1095" s="3"/>
    </row>
    <row r="1096" spans="2:3" x14ac:dyDescent="0.25">
      <c r="B1096" s="4"/>
      <c r="C1096" s="3"/>
    </row>
    <row r="1097" spans="2:3" x14ac:dyDescent="0.25">
      <c r="B1097" s="4"/>
      <c r="C1097" s="3"/>
    </row>
    <row r="1098" spans="2:3" x14ac:dyDescent="0.25">
      <c r="B1098" s="4"/>
      <c r="C1098" s="3"/>
    </row>
    <row r="1099" spans="2:3" x14ac:dyDescent="0.25">
      <c r="B1099" s="4"/>
      <c r="C1099" s="3"/>
    </row>
    <row r="1100" spans="2:3" x14ac:dyDescent="0.25">
      <c r="B1100" s="4"/>
      <c r="C1100" s="3"/>
    </row>
    <row r="1101" spans="2:3" x14ac:dyDescent="0.25">
      <c r="B1101" s="4"/>
      <c r="C1101" s="3"/>
    </row>
    <row r="1102" spans="2:3" x14ac:dyDescent="0.25">
      <c r="B1102" s="4"/>
      <c r="C1102" s="3"/>
    </row>
    <row r="1103" spans="2:3" x14ac:dyDescent="0.25">
      <c r="B1103" s="4"/>
      <c r="C1103" s="3"/>
    </row>
    <row r="1104" spans="2:3" x14ac:dyDescent="0.25">
      <c r="B1104" s="4"/>
      <c r="C1104" s="3"/>
    </row>
    <row r="1105" spans="2:3" x14ac:dyDescent="0.25">
      <c r="B1105" s="4"/>
      <c r="C1105" s="3"/>
    </row>
    <row r="1106" spans="2:3" x14ac:dyDescent="0.25">
      <c r="B1106" s="4"/>
      <c r="C1106" s="3"/>
    </row>
    <row r="1107" spans="2:3" x14ac:dyDescent="0.25">
      <c r="B1107" s="4"/>
      <c r="C1107" s="3"/>
    </row>
    <row r="1108" spans="2:3" x14ac:dyDescent="0.25">
      <c r="B1108" s="4"/>
      <c r="C1108" s="3"/>
    </row>
    <row r="1109" spans="2:3" x14ac:dyDescent="0.25">
      <c r="B1109" s="4"/>
      <c r="C1109" s="3"/>
    </row>
    <row r="1110" spans="2:3" x14ac:dyDescent="0.25">
      <c r="B1110" s="4"/>
      <c r="C1110" s="3"/>
    </row>
    <row r="1111" spans="2:3" x14ac:dyDescent="0.25">
      <c r="B1111" s="4"/>
      <c r="C1111" s="3"/>
    </row>
    <row r="1112" spans="2:3" x14ac:dyDescent="0.25">
      <c r="B1112" s="4"/>
      <c r="C1112" s="3"/>
    </row>
    <row r="1113" spans="2:3" x14ac:dyDescent="0.25">
      <c r="B1113" s="4"/>
      <c r="C1113" s="3"/>
    </row>
    <row r="1114" spans="2:3" x14ac:dyDescent="0.25">
      <c r="B1114" s="4"/>
      <c r="C1114" s="3"/>
    </row>
    <row r="1115" spans="2:3" x14ac:dyDescent="0.25">
      <c r="B1115" s="4"/>
      <c r="C1115" s="3"/>
    </row>
    <row r="1116" spans="2:3" x14ac:dyDescent="0.25">
      <c r="B1116" s="4"/>
      <c r="C1116" s="3"/>
    </row>
    <row r="1117" spans="2:3" x14ac:dyDescent="0.25">
      <c r="B1117" s="4"/>
      <c r="C1117" s="3"/>
    </row>
    <row r="1118" spans="2:3" x14ac:dyDescent="0.25">
      <c r="B1118" s="4"/>
      <c r="C1118" s="3"/>
    </row>
    <row r="1119" spans="2:3" x14ac:dyDescent="0.25">
      <c r="B1119" s="4"/>
    </row>
    <row r="1120" spans="2:3" x14ac:dyDescent="0.25">
      <c r="B1120" s="4"/>
    </row>
    <row r="1121" spans="2:2" x14ac:dyDescent="0.25">
      <c r="B1121" s="4"/>
    </row>
    <row r="1122" spans="2:2" x14ac:dyDescent="0.25">
      <c r="B1122" s="4"/>
    </row>
    <row r="1123" spans="2:2" x14ac:dyDescent="0.25">
      <c r="B1123" s="4"/>
    </row>
    <row r="1124" spans="2:2" x14ac:dyDescent="0.25">
      <c r="B1124" s="4"/>
    </row>
    <row r="1125" spans="2:2" x14ac:dyDescent="0.25">
      <c r="B1125" s="4"/>
    </row>
    <row r="1126" spans="2:2" x14ac:dyDescent="0.25">
      <c r="B1126" s="4"/>
    </row>
    <row r="1127" spans="2:2" x14ac:dyDescent="0.25">
      <c r="B1127" s="4"/>
    </row>
    <row r="1128" spans="2:2" x14ac:dyDescent="0.25">
      <c r="B1128" s="4"/>
    </row>
    <row r="1129" spans="2:2" x14ac:dyDescent="0.25">
      <c r="B1129" s="4"/>
    </row>
    <row r="1130" spans="2:2" x14ac:dyDescent="0.25">
      <c r="B1130" s="4"/>
    </row>
    <row r="1131" spans="2:2" x14ac:dyDescent="0.25">
      <c r="B1131" s="4"/>
    </row>
    <row r="1132" spans="2:2" x14ac:dyDescent="0.25">
      <c r="B1132" s="4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2A8EE-7208-4757-B7DC-ACDFE86B3A98}">
  <dimension ref="A2:L1134"/>
  <sheetViews>
    <sheetView zoomScale="80" zoomScaleNormal="80" workbookViewId="0"/>
  </sheetViews>
  <sheetFormatPr defaultRowHeight="15" x14ac:dyDescent="0.25"/>
  <cols>
    <col min="1" max="1" width="3.625" style="1" customWidth="1"/>
    <col min="2" max="2" width="14.375" style="1" customWidth="1"/>
    <col min="3" max="3" width="15.25" style="1" customWidth="1"/>
    <col min="4" max="4" width="10.625" style="1" customWidth="1"/>
    <col min="5" max="5" width="10" style="28" customWidth="1"/>
    <col min="6" max="6" width="14.375" style="26" customWidth="1"/>
    <col min="7" max="7" width="17.5" style="1" customWidth="1"/>
    <col min="8" max="16384" width="9" style="1"/>
  </cols>
  <sheetData>
    <row r="2" spans="1:12" ht="21" x14ac:dyDescent="0.35">
      <c r="A2" s="38" t="s">
        <v>17</v>
      </c>
      <c r="B2" s="38"/>
      <c r="C2" s="38"/>
      <c r="D2" s="38"/>
      <c r="E2" s="38"/>
      <c r="F2" s="38"/>
      <c r="G2" s="38"/>
    </row>
    <row r="8" spans="1:12" x14ac:dyDescent="0.25">
      <c r="L8"/>
    </row>
    <row r="10" spans="1:12" ht="18.75" customHeight="1" x14ac:dyDescent="0.25">
      <c r="B10" s="39" t="s">
        <v>9</v>
      </c>
      <c r="C10" s="39"/>
      <c r="D10" s="39"/>
      <c r="E10" s="39"/>
      <c r="F10" s="39"/>
      <c r="G10" s="39"/>
    </row>
    <row r="11" spans="1:12" ht="18.75" customHeight="1" x14ac:dyDescent="0.25">
      <c r="B11" s="2" t="s">
        <v>5</v>
      </c>
      <c r="C11" s="2" t="s">
        <v>10</v>
      </c>
      <c r="D11" s="2" t="s">
        <v>11</v>
      </c>
      <c r="E11" s="29" t="s">
        <v>12</v>
      </c>
      <c r="F11" s="27" t="s">
        <v>13</v>
      </c>
      <c r="G11" s="2" t="s">
        <v>14</v>
      </c>
    </row>
    <row r="12" spans="1:12" x14ac:dyDescent="0.25">
      <c r="B12" s="4">
        <v>45117</v>
      </c>
      <c r="C12" s="3">
        <v>45117.378472222219</v>
      </c>
      <c r="D12" s="1">
        <v>30</v>
      </c>
      <c r="E12" s="28">
        <v>48.67</v>
      </c>
      <c r="F12" s="26">
        <v>1460.1000000000001</v>
      </c>
      <c r="G12" s="1" t="s">
        <v>4</v>
      </c>
    </row>
    <row r="13" spans="1:12" x14ac:dyDescent="0.25">
      <c r="B13" s="4">
        <v>45117</v>
      </c>
      <c r="C13" s="3">
        <v>45117.381631944445</v>
      </c>
      <c r="D13" s="1">
        <v>115</v>
      </c>
      <c r="E13" s="28">
        <v>48.8</v>
      </c>
      <c r="F13" s="26">
        <v>5612</v>
      </c>
      <c r="G13" s="1" t="s">
        <v>4</v>
      </c>
    </row>
    <row r="14" spans="1:12" x14ac:dyDescent="0.25">
      <c r="B14" s="4">
        <v>45117</v>
      </c>
      <c r="C14" s="3">
        <v>45117.381631944445</v>
      </c>
      <c r="D14" s="1">
        <v>160</v>
      </c>
      <c r="E14" s="28">
        <v>48.8</v>
      </c>
      <c r="F14" s="26">
        <v>7808</v>
      </c>
      <c r="G14" s="1" t="s">
        <v>4</v>
      </c>
    </row>
    <row r="15" spans="1:12" x14ac:dyDescent="0.25">
      <c r="B15" s="4">
        <v>45117</v>
      </c>
      <c r="C15" s="3">
        <v>45117.381631944445</v>
      </c>
      <c r="D15" s="1">
        <v>42</v>
      </c>
      <c r="E15" s="28">
        <v>48.8</v>
      </c>
      <c r="F15" s="26">
        <v>2049.6</v>
      </c>
      <c r="G15" s="1" t="s">
        <v>4</v>
      </c>
    </row>
    <row r="16" spans="1:12" x14ac:dyDescent="0.25">
      <c r="B16" s="4">
        <v>45117</v>
      </c>
      <c r="C16" s="3">
        <v>45117.381631944445</v>
      </c>
      <c r="D16" s="1">
        <v>172</v>
      </c>
      <c r="E16" s="28">
        <v>48.8</v>
      </c>
      <c r="F16" s="26">
        <v>8393.6</v>
      </c>
      <c r="G16" s="1" t="s">
        <v>4</v>
      </c>
    </row>
    <row r="17" spans="2:7" x14ac:dyDescent="0.25">
      <c r="B17" s="4">
        <v>45117</v>
      </c>
      <c r="C17" s="3">
        <v>45117.381631944445</v>
      </c>
      <c r="D17" s="1">
        <v>179</v>
      </c>
      <c r="E17" s="28">
        <v>48.81</v>
      </c>
      <c r="F17" s="26">
        <v>8736.99</v>
      </c>
      <c r="G17" s="1" t="s">
        <v>4</v>
      </c>
    </row>
    <row r="18" spans="2:7" x14ac:dyDescent="0.25">
      <c r="B18" s="4">
        <v>45117</v>
      </c>
      <c r="C18" s="3">
        <v>45117.383518518516</v>
      </c>
      <c r="D18" s="1">
        <v>118</v>
      </c>
      <c r="E18" s="28">
        <v>48.78</v>
      </c>
      <c r="F18" s="26">
        <v>5756.04</v>
      </c>
      <c r="G18" s="1" t="s">
        <v>4</v>
      </c>
    </row>
    <row r="19" spans="2:7" x14ac:dyDescent="0.25">
      <c r="B19" s="4">
        <v>45117</v>
      </c>
      <c r="C19" s="3">
        <v>45117.383518518516</v>
      </c>
      <c r="D19" s="1">
        <v>113</v>
      </c>
      <c r="E19" s="28">
        <v>48.78</v>
      </c>
      <c r="F19" s="26">
        <v>5512.14</v>
      </c>
      <c r="G19" s="1" t="s">
        <v>4</v>
      </c>
    </row>
    <row r="20" spans="2:7" x14ac:dyDescent="0.25">
      <c r="B20" s="4">
        <v>45117</v>
      </c>
      <c r="C20" s="3">
        <v>45117.383518518516</v>
      </c>
      <c r="D20" s="1">
        <v>20</v>
      </c>
      <c r="E20" s="28">
        <v>48.78</v>
      </c>
      <c r="F20" s="26">
        <v>975.6</v>
      </c>
      <c r="G20" s="1" t="s">
        <v>4</v>
      </c>
    </row>
    <row r="21" spans="2:7" x14ac:dyDescent="0.25">
      <c r="B21" s="4">
        <v>45117</v>
      </c>
      <c r="C21" s="3">
        <v>45117.384050925924</v>
      </c>
      <c r="D21" s="1">
        <v>115</v>
      </c>
      <c r="E21" s="28">
        <v>48.74</v>
      </c>
      <c r="F21" s="26">
        <v>5605.1</v>
      </c>
      <c r="G21" s="1" t="s">
        <v>4</v>
      </c>
    </row>
    <row r="22" spans="2:7" x14ac:dyDescent="0.25">
      <c r="B22" s="4">
        <v>45117</v>
      </c>
      <c r="C22" s="3">
        <v>45117.387696759259</v>
      </c>
      <c r="D22" s="1">
        <v>234</v>
      </c>
      <c r="E22" s="28">
        <v>48.74</v>
      </c>
      <c r="F22" s="26">
        <v>11405.16</v>
      </c>
      <c r="G22" s="1" t="s">
        <v>4</v>
      </c>
    </row>
    <row r="23" spans="2:7" x14ac:dyDescent="0.25">
      <c r="B23" s="4">
        <v>45117</v>
      </c>
      <c r="C23" s="3">
        <v>45117.389861111114</v>
      </c>
      <c r="D23" s="1">
        <v>76</v>
      </c>
      <c r="E23" s="28">
        <v>48.73</v>
      </c>
      <c r="F23" s="26">
        <v>3703.4799999999996</v>
      </c>
      <c r="G23" s="1" t="s">
        <v>4</v>
      </c>
    </row>
    <row r="24" spans="2:7" x14ac:dyDescent="0.25">
      <c r="B24" s="4">
        <v>45117</v>
      </c>
      <c r="C24" s="3">
        <v>45117.389861111114</v>
      </c>
      <c r="D24" s="1">
        <v>42</v>
      </c>
      <c r="E24" s="28">
        <v>48.73</v>
      </c>
      <c r="F24" s="26">
        <v>2046.6599999999999</v>
      </c>
      <c r="G24" s="1" t="s">
        <v>4</v>
      </c>
    </row>
    <row r="25" spans="2:7" x14ac:dyDescent="0.25">
      <c r="B25" s="4">
        <v>45117</v>
      </c>
      <c r="C25" s="3">
        <v>45117.395752314813</v>
      </c>
      <c r="D25" s="1">
        <v>141</v>
      </c>
      <c r="E25" s="28">
        <v>48.69</v>
      </c>
      <c r="F25" s="26">
        <v>6865.29</v>
      </c>
      <c r="G25" s="1" t="s">
        <v>4</v>
      </c>
    </row>
    <row r="26" spans="2:7" x14ac:dyDescent="0.25">
      <c r="B26" s="4">
        <v>45117</v>
      </c>
      <c r="C26" s="3">
        <v>45117.398101851853</v>
      </c>
      <c r="D26" s="1">
        <v>122</v>
      </c>
      <c r="E26" s="28">
        <v>48.74</v>
      </c>
      <c r="F26" s="26">
        <v>5946.2800000000007</v>
      </c>
      <c r="G26" s="1" t="s">
        <v>4</v>
      </c>
    </row>
    <row r="27" spans="2:7" x14ac:dyDescent="0.25">
      <c r="B27" s="4">
        <v>45117</v>
      </c>
      <c r="C27" s="3">
        <v>45117.398101851853</v>
      </c>
      <c r="D27" s="1">
        <v>97</v>
      </c>
      <c r="E27" s="28">
        <v>48.74</v>
      </c>
      <c r="F27" s="26">
        <v>4727.78</v>
      </c>
      <c r="G27" s="1" t="s">
        <v>4</v>
      </c>
    </row>
    <row r="28" spans="2:7" x14ac:dyDescent="0.25">
      <c r="B28" s="4">
        <v>45117</v>
      </c>
      <c r="C28" s="3">
        <v>45117.400185185186</v>
      </c>
      <c r="D28" s="1">
        <v>134</v>
      </c>
      <c r="E28" s="28">
        <v>48.9</v>
      </c>
      <c r="F28" s="26">
        <v>6552.5999999999995</v>
      </c>
      <c r="G28" s="1" t="s">
        <v>4</v>
      </c>
    </row>
    <row r="29" spans="2:7" x14ac:dyDescent="0.25">
      <c r="B29" s="4">
        <v>45117</v>
      </c>
      <c r="C29" s="3">
        <v>45117.403182870374</v>
      </c>
      <c r="D29" s="1">
        <v>1</v>
      </c>
      <c r="E29" s="28">
        <v>48.93</v>
      </c>
      <c r="F29" s="26">
        <v>48.93</v>
      </c>
      <c r="G29" s="1" t="s">
        <v>4</v>
      </c>
    </row>
    <row r="30" spans="2:7" x14ac:dyDescent="0.25">
      <c r="B30" s="4">
        <v>45117</v>
      </c>
      <c r="C30" s="3">
        <v>45117.403240740743</v>
      </c>
      <c r="D30" s="1">
        <v>57</v>
      </c>
      <c r="E30" s="28">
        <v>48.93</v>
      </c>
      <c r="F30" s="26">
        <v>2789.0099999999998</v>
      </c>
      <c r="G30" s="1" t="s">
        <v>4</v>
      </c>
    </row>
    <row r="31" spans="2:7" x14ac:dyDescent="0.25">
      <c r="B31" s="4">
        <v>45117</v>
      </c>
      <c r="C31" s="3">
        <v>45117.403240740743</v>
      </c>
      <c r="D31" s="1">
        <v>386</v>
      </c>
      <c r="E31" s="28">
        <v>48.93</v>
      </c>
      <c r="F31" s="26">
        <v>18886.98</v>
      </c>
      <c r="G31" s="1" t="s">
        <v>4</v>
      </c>
    </row>
    <row r="32" spans="2:7" x14ac:dyDescent="0.25">
      <c r="B32" s="4">
        <v>45117</v>
      </c>
      <c r="C32" s="3">
        <v>45117.404895833337</v>
      </c>
      <c r="D32" s="1">
        <v>112</v>
      </c>
      <c r="E32" s="28">
        <v>48.96</v>
      </c>
      <c r="F32" s="26">
        <v>5483.52</v>
      </c>
      <c r="G32" s="1" t="s">
        <v>4</v>
      </c>
    </row>
    <row r="33" spans="2:7" x14ac:dyDescent="0.25">
      <c r="B33" s="4">
        <v>45117</v>
      </c>
      <c r="C33" s="3">
        <v>45117.4059837963</v>
      </c>
      <c r="D33" s="1">
        <v>112</v>
      </c>
      <c r="E33" s="28">
        <v>48.99</v>
      </c>
      <c r="F33" s="26">
        <v>5486.88</v>
      </c>
      <c r="G33" s="1" t="s">
        <v>4</v>
      </c>
    </row>
    <row r="34" spans="2:7" x14ac:dyDescent="0.25">
      <c r="B34" s="4">
        <v>45117</v>
      </c>
      <c r="C34" s="3">
        <v>45117.40697916667</v>
      </c>
      <c r="D34" s="1">
        <v>122</v>
      </c>
      <c r="E34" s="28">
        <v>48.96</v>
      </c>
      <c r="F34" s="26">
        <v>5973.12</v>
      </c>
      <c r="G34" s="1" t="s">
        <v>4</v>
      </c>
    </row>
    <row r="35" spans="2:7" x14ac:dyDescent="0.25">
      <c r="B35" s="4">
        <v>45117</v>
      </c>
      <c r="C35" s="3">
        <v>45117.414895833332</v>
      </c>
      <c r="D35" s="1">
        <v>129</v>
      </c>
      <c r="E35" s="28">
        <v>48.94</v>
      </c>
      <c r="F35" s="26">
        <v>6313.2599999999993</v>
      </c>
      <c r="G35" s="1" t="s">
        <v>4</v>
      </c>
    </row>
    <row r="36" spans="2:7" x14ac:dyDescent="0.25">
      <c r="B36" s="4">
        <v>45117</v>
      </c>
      <c r="C36" s="3">
        <v>45117.414895833332</v>
      </c>
      <c r="D36" s="1">
        <v>227</v>
      </c>
      <c r="E36" s="28">
        <v>48.94</v>
      </c>
      <c r="F36" s="26">
        <v>11109.38</v>
      </c>
      <c r="G36" s="1" t="s">
        <v>4</v>
      </c>
    </row>
    <row r="37" spans="2:7" x14ac:dyDescent="0.25">
      <c r="B37" s="4">
        <v>45117</v>
      </c>
      <c r="C37" s="3">
        <v>45117.418379629627</v>
      </c>
      <c r="D37" s="1">
        <v>219</v>
      </c>
      <c r="E37" s="28">
        <v>48.99</v>
      </c>
      <c r="F37" s="26">
        <v>10728.810000000001</v>
      </c>
      <c r="G37" s="1" t="s">
        <v>4</v>
      </c>
    </row>
    <row r="38" spans="2:7" x14ac:dyDescent="0.25">
      <c r="B38" s="4">
        <v>45117</v>
      </c>
      <c r="C38" s="3">
        <v>45117.420960648145</v>
      </c>
      <c r="D38" s="1">
        <v>80</v>
      </c>
      <c r="E38" s="28">
        <v>48.97</v>
      </c>
      <c r="F38" s="26">
        <v>3917.6</v>
      </c>
      <c r="G38" s="1" t="s">
        <v>4</v>
      </c>
    </row>
    <row r="39" spans="2:7" x14ac:dyDescent="0.25">
      <c r="B39" s="4">
        <v>45117</v>
      </c>
      <c r="C39" s="3">
        <v>45117.420960648145</v>
      </c>
      <c r="D39" s="1">
        <v>51</v>
      </c>
      <c r="E39" s="28">
        <v>48.97</v>
      </c>
      <c r="F39" s="26">
        <v>2497.4699999999998</v>
      </c>
      <c r="G39" s="1" t="s">
        <v>4</v>
      </c>
    </row>
    <row r="40" spans="2:7" x14ac:dyDescent="0.25">
      <c r="B40" s="4">
        <v>45117</v>
      </c>
      <c r="C40" s="3">
        <v>45117.420960648145</v>
      </c>
      <c r="D40" s="1">
        <v>9</v>
      </c>
      <c r="E40" s="28">
        <v>48.97</v>
      </c>
      <c r="F40" s="26">
        <v>440.73</v>
      </c>
      <c r="G40" s="1" t="s">
        <v>4</v>
      </c>
    </row>
    <row r="41" spans="2:7" x14ac:dyDescent="0.25">
      <c r="B41" s="4">
        <v>45117</v>
      </c>
      <c r="C41" s="3">
        <v>45117.420960648145</v>
      </c>
      <c r="D41" s="1">
        <v>99</v>
      </c>
      <c r="E41" s="28">
        <v>48.97</v>
      </c>
      <c r="F41" s="26">
        <v>4848.03</v>
      </c>
      <c r="G41" s="1" t="s">
        <v>4</v>
      </c>
    </row>
    <row r="42" spans="2:7" x14ac:dyDescent="0.25">
      <c r="B42" s="4">
        <v>45117</v>
      </c>
      <c r="C42" s="3">
        <v>45117.423252314817</v>
      </c>
      <c r="D42" s="1">
        <v>108</v>
      </c>
      <c r="E42" s="28">
        <v>48.99</v>
      </c>
      <c r="F42" s="26">
        <v>5290.92</v>
      </c>
      <c r="G42" s="1" t="s">
        <v>4</v>
      </c>
    </row>
    <row r="43" spans="2:7" x14ac:dyDescent="0.25">
      <c r="B43" s="4">
        <v>45117</v>
      </c>
      <c r="C43" s="3">
        <v>45117.433356481481</v>
      </c>
      <c r="D43" s="1">
        <v>122</v>
      </c>
      <c r="E43" s="28">
        <v>49.09</v>
      </c>
      <c r="F43" s="26">
        <v>5988.9800000000005</v>
      </c>
      <c r="G43" s="1" t="s">
        <v>4</v>
      </c>
    </row>
    <row r="44" spans="2:7" x14ac:dyDescent="0.25">
      <c r="B44" s="4">
        <v>45117</v>
      </c>
      <c r="C44" s="3">
        <v>45117.434652777774</v>
      </c>
      <c r="D44" s="1">
        <v>117</v>
      </c>
      <c r="E44" s="28">
        <v>49.11</v>
      </c>
      <c r="F44" s="26">
        <v>5745.87</v>
      </c>
      <c r="G44" s="1" t="s">
        <v>4</v>
      </c>
    </row>
    <row r="45" spans="2:7" x14ac:dyDescent="0.25">
      <c r="B45" s="4">
        <v>45117</v>
      </c>
      <c r="C45" s="3">
        <v>45117.435150462959</v>
      </c>
      <c r="D45" s="1">
        <v>113</v>
      </c>
      <c r="E45" s="28">
        <v>49.09</v>
      </c>
      <c r="F45" s="26">
        <v>5547.17</v>
      </c>
      <c r="G45" s="1" t="s">
        <v>4</v>
      </c>
    </row>
    <row r="46" spans="2:7" x14ac:dyDescent="0.25">
      <c r="B46" s="4">
        <v>45117</v>
      </c>
      <c r="C46" s="3">
        <v>45117.435150462959</v>
      </c>
      <c r="D46" s="1">
        <v>120</v>
      </c>
      <c r="E46" s="28">
        <v>49.09</v>
      </c>
      <c r="F46" s="26">
        <v>5890.8</v>
      </c>
      <c r="G46" s="1" t="s">
        <v>4</v>
      </c>
    </row>
    <row r="47" spans="2:7" x14ac:dyDescent="0.25">
      <c r="B47" s="4">
        <v>45117</v>
      </c>
      <c r="C47" s="3">
        <v>45117.435150462959</v>
      </c>
      <c r="D47" s="1">
        <v>117</v>
      </c>
      <c r="E47" s="28">
        <v>49.1</v>
      </c>
      <c r="F47" s="26">
        <v>5744.7</v>
      </c>
      <c r="G47" s="1" t="s">
        <v>4</v>
      </c>
    </row>
    <row r="48" spans="2:7" x14ac:dyDescent="0.25">
      <c r="B48" s="4">
        <v>45117</v>
      </c>
      <c r="C48" s="3">
        <v>45117.441203703704</v>
      </c>
      <c r="D48" s="1">
        <v>222</v>
      </c>
      <c r="E48" s="28">
        <v>49.08</v>
      </c>
      <c r="F48" s="26">
        <v>10895.76</v>
      </c>
      <c r="G48" s="1" t="s">
        <v>4</v>
      </c>
    </row>
    <row r="49" spans="2:7" x14ac:dyDescent="0.25">
      <c r="B49" s="4">
        <v>45117</v>
      </c>
      <c r="C49" s="3">
        <v>45117.441203703704</v>
      </c>
      <c r="D49" s="1">
        <v>108</v>
      </c>
      <c r="E49" s="28">
        <v>49.08</v>
      </c>
      <c r="F49" s="26">
        <v>5300.6399999999994</v>
      </c>
      <c r="G49" s="1" t="s">
        <v>4</v>
      </c>
    </row>
    <row r="50" spans="2:7" x14ac:dyDescent="0.25">
      <c r="B50" s="4">
        <v>45117</v>
      </c>
      <c r="C50" s="3">
        <v>45117.450474537036</v>
      </c>
      <c r="D50" s="1">
        <v>20</v>
      </c>
      <c r="E50" s="28">
        <v>49.14</v>
      </c>
      <c r="F50" s="26">
        <v>982.8</v>
      </c>
      <c r="G50" s="1" t="s">
        <v>4</v>
      </c>
    </row>
    <row r="51" spans="2:7" x14ac:dyDescent="0.25">
      <c r="B51" s="4">
        <v>45117</v>
      </c>
      <c r="C51" s="3">
        <v>45117.450474537036</v>
      </c>
      <c r="D51" s="1">
        <v>94</v>
      </c>
      <c r="E51" s="28">
        <v>49.14</v>
      </c>
      <c r="F51" s="26">
        <v>4619.16</v>
      </c>
      <c r="G51" s="1" t="s">
        <v>4</v>
      </c>
    </row>
    <row r="52" spans="2:7" x14ac:dyDescent="0.25">
      <c r="B52" s="4">
        <v>45117</v>
      </c>
      <c r="C52" s="3">
        <v>45117.450949074075</v>
      </c>
      <c r="D52" s="1">
        <v>101</v>
      </c>
      <c r="E52" s="28">
        <v>49.14</v>
      </c>
      <c r="F52" s="26">
        <v>4963.1400000000003</v>
      </c>
      <c r="G52" s="1" t="s">
        <v>4</v>
      </c>
    </row>
    <row r="53" spans="2:7" x14ac:dyDescent="0.25">
      <c r="B53" s="4">
        <v>45117</v>
      </c>
      <c r="C53" s="3">
        <v>45117.450949074075</v>
      </c>
      <c r="D53" s="1">
        <v>22</v>
      </c>
      <c r="E53" s="28">
        <v>49.14</v>
      </c>
      <c r="F53" s="26">
        <v>1081.08</v>
      </c>
      <c r="G53" s="1" t="s">
        <v>4</v>
      </c>
    </row>
    <row r="54" spans="2:7" x14ac:dyDescent="0.25">
      <c r="B54" s="4">
        <v>45117</v>
      </c>
      <c r="C54" s="3">
        <v>45117.453356481485</v>
      </c>
      <c r="D54" s="1">
        <v>95</v>
      </c>
      <c r="E54" s="28">
        <v>49.14</v>
      </c>
      <c r="F54" s="26">
        <v>4668.3</v>
      </c>
      <c r="G54" s="1" t="s">
        <v>4</v>
      </c>
    </row>
    <row r="55" spans="2:7" x14ac:dyDescent="0.25">
      <c r="B55" s="4">
        <v>45117</v>
      </c>
      <c r="C55" s="3">
        <v>45117.453356481485</v>
      </c>
      <c r="D55" s="1">
        <v>111</v>
      </c>
      <c r="E55" s="28">
        <v>49.14</v>
      </c>
      <c r="F55" s="26">
        <v>5454.54</v>
      </c>
      <c r="G55" s="1" t="s">
        <v>4</v>
      </c>
    </row>
    <row r="56" spans="2:7" x14ac:dyDescent="0.25">
      <c r="B56" s="4">
        <v>45117</v>
      </c>
      <c r="C56" s="3">
        <v>45117.453356481485</v>
      </c>
      <c r="D56" s="1">
        <v>23</v>
      </c>
      <c r="E56" s="28">
        <v>49.14</v>
      </c>
      <c r="F56" s="26">
        <v>1130.22</v>
      </c>
      <c r="G56" s="1" t="s">
        <v>4</v>
      </c>
    </row>
    <row r="57" spans="2:7" x14ac:dyDescent="0.25">
      <c r="B57" s="4">
        <v>45117</v>
      </c>
      <c r="C57" s="3">
        <v>45117.454039351855</v>
      </c>
      <c r="D57" s="1">
        <v>102</v>
      </c>
      <c r="E57" s="28">
        <v>49.12</v>
      </c>
      <c r="F57" s="26">
        <v>5010.24</v>
      </c>
      <c r="G57" s="1" t="s">
        <v>4</v>
      </c>
    </row>
    <row r="58" spans="2:7" x14ac:dyDescent="0.25">
      <c r="B58" s="4">
        <v>45117</v>
      </c>
      <c r="C58" s="3">
        <v>45117.454039351855</v>
      </c>
      <c r="D58" s="1">
        <v>6</v>
      </c>
      <c r="E58" s="28">
        <v>49.12</v>
      </c>
      <c r="F58" s="26">
        <v>294.71999999999997</v>
      </c>
      <c r="G58" s="1" t="s">
        <v>4</v>
      </c>
    </row>
    <row r="59" spans="2:7" x14ac:dyDescent="0.25">
      <c r="B59" s="4">
        <v>45117</v>
      </c>
      <c r="C59" s="3">
        <v>45117.455069444448</v>
      </c>
      <c r="D59" s="1">
        <v>8</v>
      </c>
      <c r="E59" s="28">
        <v>49.1</v>
      </c>
      <c r="F59" s="26">
        <v>392.8</v>
      </c>
      <c r="G59" s="1" t="s">
        <v>4</v>
      </c>
    </row>
    <row r="60" spans="2:7" x14ac:dyDescent="0.25">
      <c r="B60" s="4">
        <v>45117</v>
      </c>
      <c r="C60" s="3">
        <v>45117.455069444448</v>
      </c>
      <c r="D60" s="1">
        <v>101</v>
      </c>
      <c r="E60" s="28">
        <v>49.1</v>
      </c>
      <c r="F60" s="26">
        <v>4959.1000000000004</v>
      </c>
      <c r="G60" s="1" t="s">
        <v>4</v>
      </c>
    </row>
    <row r="61" spans="2:7" x14ac:dyDescent="0.25">
      <c r="B61" s="4">
        <v>45117</v>
      </c>
      <c r="C61" s="3">
        <v>45117.455069444448</v>
      </c>
      <c r="D61" s="1">
        <v>108</v>
      </c>
      <c r="E61" s="28">
        <v>49.11</v>
      </c>
      <c r="F61" s="26">
        <v>5303.88</v>
      </c>
      <c r="G61" s="1" t="s">
        <v>4</v>
      </c>
    </row>
    <row r="62" spans="2:7" x14ac:dyDescent="0.25">
      <c r="B62" s="4">
        <v>45117</v>
      </c>
      <c r="C62" s="3">
        <v>45117.456921296296</v>
      </c>
      <c r="D62" s="1">
        <v>111</v>
      </c>
      <c r="E62" s="28">
        <v>49.09</v>
      </c>
      <c r="F62" s="26">
        <v>5448.9900000000007</v>
      </c>
      <c r="G62" s="1" t="s">
        <v>4</v>
      </c>
    </row>
    <row r="63" spans="2:7" x14ac:dyDescent="0.25">
      <c r="B63" s="4">
        <v>45117</v>
      </c>
      <c r="C63" s="3">
        <v>45117.462581018517</v>
      </c>
      <c r="D63" s="1">
        <v>108</v>
      </c>
      <c r="E63" s="28">
        <v>49.05</v>
      </c>
      <c r="F63" s="26">
        <v>5297.4</v>
      </c>
      <c r="G63" s="1" t="s">
        <v>4</v>
      </c>
    </row>
    <row r="64" spans="2:7" x14ac:dyDescent="0.25">
      <c r="B64" s="4">
        <v>45117</v>
      </c>
      <c r="C64" s="3">
        <v>45117.462581018517</v>
      </c>
      <c r="D64" s="1">
        <v>112</v>
      </c>
      <c r="E64" s="28">
        <v>49.05</v>
      </c>
      <c r="F64" s="26">
        <v>5493.5999999999995</v>
      </c>
      <c r="G64" s="1" t="s">
        <v>4</v>
      </c>
    </row>
    <row r="65" spans="2:7" x14ac:dyDescent="0.25">
      <c r="B65" s="4">
        <v>45117</v>
      </c>
      <c r="C65" s="3">
        <v>45117.467094907406</v>
      </c>
      <c r="D65" s="1">
        <v>6</v>
      </c>
      <c r="E65" s="28">
        <v>49.03</v>
      </c>
      <c r="F65" s="26">
        <v>294.18</v>
      </c>
      <c r="G65" s="1" t="s">
        <v>4</v>
      </c>
    </row>
    <row r="66" spans="2:7" x14ac:dyDescent="0.25">
      <c r="B66" s="4">
        <v>45117</v>
      </c>
      <c r="C66" s="3">
        <v>45117.467094907406</v>
      </c>
      <c r="D66" s="1">
        <v>114</v>
      </c>
      <c r="E66" s="28">
        <v>49.03</v>
      </c>
      <c r="F66" s="26">
        <v>5589.42</v>
      </c>
      <c r="G66" s="1" t="s">
        <v>4</v>
      </c>
    </row>
    <row r="67" spans="2:7" x14ac:dyDescent="0.25">
      <c r="B67" s="4">
        <v>45117</v>
      </c>
      <c r="C67" s="3">
        <v>45117.467094907406</v>
      </c>
      <c r="D67" s="1">
        <v>104</v>
      </c>
      <c r="E67" s="28">
        <v>49.03</v>
      </c>
      <c r="F67" s="26">
        <v>5099.12</v>
      </c>
      <c r="G67" s="1" t="s">
        <v>4</v>
      </c>
    </row>
    <row r="68" spans="2:7" x14ac:dyDescent="0.25">
      <c r="B68" s="4">
        <v>45117</v>
      </c>
      <c r="C68" s="3">
        <v>45117.471655092595</v>
      </c>
      <c r="D68" s="1">
        <v>215</v>
      </c>
      <c r="E68" s="28">
        <v>48.99</v>
      </c>
      <c r="F68" s="26">
        <v>10532.85</v>
      </c>
      <c r="G68" s="1" t="s">
        <v>4</v>
      </c>
    </row>
    <row r="69" spans="2:7" x14ac:dyDescent="0.25">
      <c r="B69" s="4">
        <v>45117</v>
      </c>
      <c r="C69" s="3">
        <v>45117.473946759259</v>
      </c>
      <c r="D69" s="1">
        <v>125</v>
      </c>
      <c r="E69" s="28">
        <v>49.06</v>
      </c>
      <c r="F69" s="26">
        <v>6132.5</v>
      </c>
      <c r="G69" s="1" t="s">
        <v>4</v>
      </c>
    </row>
    <row r="70" spans="2:7" x14ac:dyDescent="0.25">
      <c r="B70" s="4">
        <v>45117</v>
      </c>
      <c r="C70" s="3">
        <v>45117.479305555556</v>
      </c>
      <c r="D70" s="1">
        <v>67</v>
      </c>
      <c r="E70" s="28">
        <v>49.06</v>
      </c>
      <c r="F70" s="26">
        <v>3287.02</v>
      </c>
      <c r="G70" s="1" t="s">
        <v>4</v>
      </c>
    </row>
    <row r="71" spans="2:7" x14ac:dyDescent="0.25">
      <c r="B71" s="4">
        <v>45117</v>
      </c>
      <c r="C71" s="3">
        <v>45117.479305555556</v>
      </c>
      <c r="D71" s="1">
        <v>166</v>
      </c>
      <c r="E71" s="28">
        <v>49.06</v>
      </c>
      <c r="F71" s="26">
        <v>8143.96</v>
      </c>
      <c r="G71" s="1" t="s">
        <v>4</v>
      </c>
    </row>
    <row r="72" spans="2:7" x14ac:dyDescent="0.25">
      <c r="B72" s="4">
        <v>45117</v>
      </c>
      <c r="C72" s="3">
        <v>45117.487546296295</v>
      </c>
      <c r="D72" s="1">
        <v>117</v>
      </c>
      <c r="E72" s="28">
        <v>49.16</v>
      </c>
      <c r="F72" s="26">
        <v>5751.7199999999993</v>
      </c>
      <c r="G72" s="1" t="s">
        <v>4</v>
      </c>
    </row>
    <row r="73" spans="2:7" x14ac:dyDescent="0.25">
      <c r="B73" s="4">
        <v>45117</v>
      </c>
      <c r="C73" s="3">
        <v>45117.488391203704</v>
      </c>
      <c r="D73" s="1">
        <v>121</v>
      </c>
      <c r="E73" s="28">
        <v>49.14</v>
      </c>
      <c r="F73" s="26">
        <v>5945.9400000000005</v>
      </c>
      <c r="G73" s="1" t="s">
        <v>4</v>
      </c>
    </row>
    <row r="74" spans="2:7" x14ac:dyDescent="0.25">
      <c r="B74" s="4">
        <v>45117</v>
      </c>
      <c r="C74" s="3">
        <v>45117.491631944446</v>
      </c>
      <c r="D74" s="1">
        <v>238</v>
      </c>
      <c r="E74" s="28">
        <v>49.12</v>
      </c>
      <c r="F74" s="26">
        <v>11690.56</v>
      </c>
      <c r="G74" s="1" t="s">
        <v>4</v>
      </c>
    </row>
    <row r="75" spans="2:7" x14ac:dyDescent="0.25">
      <c r="B75" s="4">
        <v>45117</v>
      </c>
      <c r="C75" s="3">
        <v>45117.491631944446</v>
      </c>
      <c r="D75" s="1">
        <v>112</v>
      </c>
      <c r="E75" s="28">
        <v>49.12</v>
      </c>
      <c r="F75" s="26">
        <v>5501.44</v>
      </c>
      <c r="G75" s="1" t="s">
        <v>4</v>
      </c>
    </row>
    <row r="76" spans="2:7" x14ac:dyDescent="0.25">
      <c r="B76" s="4">
        <v>45117</v>
      </c>
      <c r="C76" s="3">
        <v>45117.493148148147</v>
      </c>
      <c r="D76" s="1">
        <v>130</v>
      </c>
      <c r="E76" s="28">
        <v>49.07</v>
      </c>
      <c r="F76" s="26">
        <v>6379.1</v>
      </c>
      <c r="G76" s="1" t="s">
        <v>4</v>
      </c>
    </row>
    <row r="77" spans="2:7" x14ac:dyDescent="0.25">
      <c r="B77" s="4">
        <v>45117</v>
      </c>
      <c r="C77" s="3">
        <v>45117.497777777775</v>
      </c>
      <c r="D77" s="1">
        <v>121</v>
      </c>
      <c r="E77" s="28">
        <v>49.01</v>
      </c>
      <c r="F77" s="26">
        <v>5930.21</v>
      </c>
      <c r="G77" s="1" t="s">
        <v>4</v>
      </c>
    </row>
    <row r="78" spans="2:7" x14ac:dyDescent="0.25">
      <c r="B78" s="4">
        <v>45117</v>
      </c>
      <c r="C78" s="3">
        <v>45117.499803240738</v>
      </c>
      <c r="D78" s="1">
        <v>120</v>
      </c>
      <c r="E78" s="28">
        <v>49.02</v>
      </c>
      <c r="F78" s="26">
        <v>5882.4000000000005</v>
      </c>
      <c r="G78" s="1" t="s">
        <v>4</v>
      </c>
    </row>
    <row r="79" spans="2:7" x14ac:dyDescent="0.25">
      <c r="B79" s="4">
        <v>45117</v>
      </c>
      <c r="C79" s="3">
        <v>45117.503645833334</v>
      </c>
      <c r="D79" s="1">
        <v>118</v>
      </c>
      <c r="E79" s="28">
        <v>49</v>
      </c>
      <c r="F79" s="26">
        <v>5782</v>
      </c>
      <c r="G79" s="1" t="s">
        <v>4</v>
      </c>
    </row>
    <row r="80" spans="2:7" x14ac:dyDescent="0.25">
      <c r="B80" s="4">
        <v>45117</v>
      </c>
      <c r="C80" s="3">
        <v>45117.511620370373</v>
      </c>
      <c r="D80" s="1">
        <v>110</v>
      </c>
      <c r="E80" s="28">
        <v>49.03</v>
      </c>
      <c r="F80" s="26">
        <v>5393.3</v>
      </c>
      <c r="G80" s="1" t="s">
        <v>4</v>
      </c>
    </row>
    <row r="81" spans="2:7" x14ac:dyDescent="0.25">
      <c r="B81" s="4">
        <v>45117</v>
      </c>
      <c r="C81" s="3">
        <v>45117.513912037037</v>
      </c>
      <c r="D81" s="1">
        <v>119</v>
      </c>
      <c r="E81" s="28">
        <v>49.03</v>
      </c>
      <c r="F81" s="26">
        <v>5834.57</v>
      </c>
      <c r="G81" s="1" t="s">
        <v>4</v>
      </c>
    </row>
    <row r="82" spans="2:7" x14ac:dyDescent="0.25">
      <c r="B82" s="4">
        <v>45117</v>
      </c>
      <c r="C82" s="3">
        <v>45117.514756944445</v>
      </c>
      <c r="D82" s="1">
        <v>120</v>
      </c>
      <c r="E82" s="28">
        <v>49.02</v>
      </c>
      <c r="F82" s="26">
        <v>5882.4000000000005</v>
      </c>
      <c r="G82" s="1" t="s">
        <v>4</v>
      </c>
    </row>
    <row r="83" spans="2:7" x14ac:dyDescent="0.25">
      <c r="B83" s="4">
        <v>45117</v>
      </c>
      <c r="C83" s="3">
        <v>45117.514756944445</v>
      </c>
      <c r="D83" s="1">
        <v>108</v>
      </c>
      <c r="E83" s="28">
        <v>49.02</v>
      </c>
      <c r="F83" s="26">
        <v>5294.1600000000008</v>
      </c>
      <c r="G83" s="1" t="s">
        <v>4</v>
      </c>
    </row>
    <row r="84" spans="2:7" x14ac:dyDescent="0.25">
      <c r="B84" s="4">
        <v>45117</v>
      </c>
      <c r="C84" s="3">
        <v>45117.515428240738</v>
      </c>
      <c r="D84" s="1">
        <v>108</v>
      </c>
      <c r="E84" s="28">
        <v>49.01</v>
      </c>
      <c r="F84" s="26">
        <v>5293.08</v>
      </c>
      <c r="G84" s="1" t="s">
        <v>4</v>
      </c>
    </row>
    <row r="85" spans="2:7" x14ac:dyDescent="0.25">
      <c r="B85" s="4">
        <v>45117</v>
      </c>
      <c r="C85" s="3">
        <v>45117.518912037034</v>
      </c>
      <c r="D85" s="1">
        <v>113</v>
      </c>
      <c r="E85" s="28">
        <v>48.96</v>
      </c>
      <c r="F85" s="26">
        <v>5532.4800000000005</v>
      </c>
      <c r="G85" s="1" t="s">
        <v>4</v>
      </c>
    </row>
    <row r="86" spans="2:7" x14ac:dyDescent="0.25">
      <c r="B86" s="4">
        <v>45117</v>
      </c>
      <c r="C86" s="3">
        <v>45117.524317129632</v>
      </c>
      <c r="D86" s="1">
        <v>246</v>
      </c>
      <c r="E86" s="28">
        <v>48.95</v>
      </c>
      <c r="F86" s="26">
        <v>12041.7</v>
      </c>
      <c r="G86" s="1" t="s">
        <v>4</v>
      </c>
    </row>
    <row r="87" spans="2:7" x14ac:dyDescent="0.25">
      <c r="B87" s="4">
        <v>45117</v>
      </c>
      <c r="C87" s="3">
        <v>45117.527268518519</v>
      </c>
      <c r="D87" s="1">
        <v>149</v>
      </c>
      <c r="E87" s="28">
        <v>48.92</v>
      </c>
      <c r="F87" s="26">
        <v>7289.08</v>
      </c>
      <c r="G87" s="1" t="s">
        <v>4</v>
      </c>
    </row>
    <row r="88" spans="2:7" x14ac:dyDescent="0.25">
      <c r="B88" s="4">
        <v>45117</v>
      </c>
      <c r="C88" s="3">
        <v>45117.527268518519</v>
      </c>
      <c r="D88" s="1">
        <v>6</v>
      </c>
      <c r="E88" s="28">
        <v>48.92</v>
      </c>
      <c r="F88" s="26">
        <v>293.52</v>
      </c>
      <c r="G88" s="1" t="s">
        <v>4</v>
      </c>
    </row>
    <row r="89" spans="2:7" x14ac:dyDescent="0.25">
      <c r="B89" s="4">
        <v>45117</v>
      </c>
      <c r="C89" s="3">
        <v>45117.527268518519</v>
      </c>
      <c r="D89" s="1">
        <v>120</v>
      </c>
      <c r="E89" s="28">
        <v>48.92</v>
      </c>
      <c r="F89" s="26">
        <v>5870.4000000000005</v>
      </c>
      <c r="G89" s="1" t="s">
        <v>4</v>
      </c>
    </row>
    <row r="90" spans="2:7" x14ac:dyDescent="0.25">
      <c r="B90" s="4">
        <v>45117</v>
      </c>
      <c r="C90" s="3">
        <v>45117.527268518519</v>
      </c>
      <c r="D90" s="1">
        <v>125</v>
      </c>
      <c r="E90" s="28">
        <v>48.92</v>
      </c>
      <c r="F90" s="26">
        <v>6115</v>
      </c>
      <c r="G90" s="1" t="s">
        <v>4</v>
      </c>
    </row>
    <row r="91" spans="2:7" x14ac:dyDescent="0.25">
      <c r="B91" s="4">
        <v>45117</v>
      </c>
      <c r="C91" s="3">
        <v>45117.528460648151</v>
      </c>
      <c r="D91" s="1">
        <v>80</v>
      </c>
      <c r="E91" s="28">
        <v>48.9</v>
      </c>
      <c r="F91" s="26">
        <v>3912</v>
      </c>
      <c r="G91" s="1" t="s">
        <v>4</v>
      </c>
    </row>
    <row r="92" spans="2:7" x14ac:dyDescent="0.25">
      <c r="B92" s="4">
        <v>45117</v>
      </c>
      <c r="C92" s="3">
        <v>45117.528460648151</v>
      </c>
      <c r="D92" s="1">
        <v>37</v>
      </c>
      <c r="E92" s="28">
        <v>48.9</v>
      </c>
      <c r="F92" s="26">
        <v>1809.3</v>
      </c>
      <c r="G92" s="1" t="s">
        <v>4</v>
      </c>
    </row>
    <row r="93" spans="2:7" x14ac:dyDescent="0.25">
      <c r="B93" s="4">
        <v>45117</v>
      </c>
      <c r="C93" s="3">
        <v>45117.535613425927</v>
      </c>
      <c r="D93" s="1">
        <v>81</v>
      </c>
      <c r="E93" s="28">
        <v>48.93</v>
      </c>
      <c r="F93" s="26">
        <v>3963.33</v>
      </c>
      <c r="G93" s="1" t="s">
        <v>4</v>
      </c>
    </row>
    <row r="94" spans="2:7" x14ac:dyDescent="0.25">
      <c r="B94" s="4">
        <v>45117</v>
      </c>
      <c r="C94" s="3">
        <v>45117.538391203707</v>
      </c>
      <c r="D94" s="1">
        <v>118</v>
      </c>
      <c r="E94" s="28">
        <v>48.92</v>
      </c>
      <c r="F94" s="26">
        <v>5772.56</v>
      </c>
      <c r="G94" s="1" t="s">
        <v>4</v>
      </c>
    </row>
    <row r="95" spans="2:7" x14ac:dyDescent="0.25">
      <c r="B95" s="4">
        <v>45117</v>
      </c>
      <c r="C95" s="3">
        <v>45117.538391203707</v>
      </c>
      <c r="D95" s="1">
        <v>32</v>
      </c>
      <c r="E95" s="28">
        <v>48.93</v>
      </c>
      <c r="F95" s="26">
        <v>1565.76</v>
      </c>
      <c r="G95" s="1" t="s">
        <v>4</v>
      </c>
    </row>
    <row r="96" spans="2:7" x14ac:dyDescent="0.25">
      <c r="B96" s="4">
        <v>45117</v>
      </c>
      <c r="C96" s="3">
        <v>45117.538391203707</v>
      </c>
      <c r="D96" s="1">
        <v>219</v>
      </c>
      <c r="E96" s="28">
        <v>48.93</v>
      </c>
      <c r="F96" s="26">
        <v>10715.67</v>
      </c>
      <c r="G96" s="1" t="s">
        <v>4</v>
      </c>
    </row>
    <row r="97" spans="2:7" x14ac:dyDescent="0.25">
      <c r="B97" s="4">
        <v>45117</v>
      </c>
      <c r="C97" s="3">
        <v>45117.544791666667</v>
      </c>
      <c r="D97" s="1">
        <v>137</v>
      </c>
      <c r="E97" s="28">
        <v>48.88</v>
      </c>
      <c r="F97" s="26">
        <v>6696.56</v>
      </c>
      <c r="G97" s="1" t="s">
        <v>4</v>
      </c>
    </row>
    <row r="98" spans="2:7" x14ac:dyDescent="0.25">
      <c r="B98" s="4">
        <v>45117</v>
      </c>
      <c r="C98" s="3">
        <v>45117.548587962963</v>
      </c>
      <c r="D98" s="1">
        <v>231</v>
      </c>
      <c r="E98" s="28">
        <v>48.95</v>
      </c>
      <c r="F98" s="26">
        <v>11307.45</v>
      </c>
      <c r="G98" s="1" t="s">
        <v>4</v>
      </c>
    </row>
    <row r="99" spans="2:7" x14ac:dyDescent="0.25">
      <c r="B99" s="4">
        <v>45117</v>
      </c>
      <c r="C99" s="3">
        <v>45117.548587962963</v>
      </c>
      <c r="D99" s="1">
        <v>209</v>
      </c>
      <c r="E99" s="28">
        <v>48.95</v>
      </c>
      <c r="F99" s="26">
        <v>10230.550000000001</v>
      </c>
      <c r="G99" s="1" t="s">
        <v>4</v>
      </c>
    </row>
    <row r="100" spans="2:7" x14ac:dyDescent="0.25">
      <c r="B100" s="4">
        <v>45117</v>
      </c>
      <c r="C100" s="3">
        <v>45117.548587962963</v>
      </c>
      <c r="D100" s="1">
        <v>91</v>
      </c>
      <c r="E100" s="28">
        <v>48.95</v>
      </c>
      <c r="F100" s="26">
        <v>4454.45</v>
      </c>
      <c r="G100" s="1" t="s">
        <v>4</v>
      </c>
    </row>
    <row r="101" spans="2:7" x14ac:dyDescent="0.25">
      <c r="B101" s="4">
        <v>45117</v>
      </c>
      <c r="C101" s="3">
        <v>45117.552800925929</v>
      </c>
      <c r="D101" s="1">
        <v>109</v>
      </c>
      <c r="E101" s="28">
        <v>48.94</v>
      </c>
      <c r="F101" s="26">
        <v>5334.46</v>
      </c>
      <c r="G101" s="1" t="s">
        <v>4</v>
      </c>
    </row>
    <row r="102" spans="2:7" x14ac:dyDescent="0.25">
      <c r="B102" s="4">
        <v>45117</v>
      </c>
      <c r="C102" s="3">
        <v>45117.561828703707</v>
      </c>
      <c r="D102" s="1">
        <v>118</v>
      </c>
      <c r="E102" s="28">
        <v>48.96</v>
      </c>
      <c r="F102" s="26">
        <v>5777.28</v>
      </c>
      <c r="G102" s="1" t="s">
        <v>4</v>
      </c>
    </row>
    <row r="103" spans="2:7" x14ac:dyDescent="0.25">
      <c r="B103" s="4">
        <v>45117</v>
      </c>
      <c r="C103" s="3">
        <v>45117.563703703701</v>
      </c>
      <c r="D103" s="1">
        <v>128</v>
      </c>
      <c r="E103" s="28">
        <v>48.96</v>
      </c>
      <c r="F103" s="26">
        <v>6266.88</v>
      </c>
      <c r="G103" s="1" t="s">
        <v>4</v>
      </c>
    </row>
    <row r="104" spans="2:7" x14ac:dyDescent="0.25">
      <c r="B104" s="4">
        <v>45117</v>
      </c>
      <c r="C104" s="3">
        <v>45117.564247685186</v>
      </c>
      <c r="D104" s="1">
        <v>109</v>
      </c>
      <c r="E104" s="28">
        <v>48.92</v>
      </c>
      <c r="F104" s="26">
        <v>5332.28</v>
      </c>
      <c r="G104" s="1" t="s">
        <v>4</v>
      </c>
    </row>
    <row r="105" spans="2:7" x14ac:dyDescent="0.25">
      <c r="B105" s="4">
        <v>45117</v>
      </c>
      <c r="C105" s="3">
        <v>45117.564247685186</v>
      </c>
      <c r="D105" s="1">
        <v>208</v>
      </c>
      <c r="E105" s="28">
        <v>48.92</v>
      </c>
      <c r="F105" s="26">
        <v>10175.36</v>
      </c>
      <c r="G105" s="1" t="s">
        <v>4</v>
      </c>
    </row>
    <row r="106" spans="2:7" x14ac:dyDescent="0.25">
      <c r="B106" s="4">
        <v>45117</v>
      </c>
      <c r="C106" s="3">
        <v>45117.572175925925</v>
      </c>
      <c r="D106" s="1">
        <v>121</v>
      </c>
      <c r="E106" s="28">
        <v>48.98</v>
      </c>
      <c r="F106" s="26">
        <v>5926.58</v>
      </c>
      <c r="G106" s="1" t="s">
        <v>4</v>
      </c>
    </row>
    <row r="107" spans="2:7" x14ac:dyDescent="0.25">
      <c r="B107" s="4">
        <v>45117</v>
      </c>
      <c r="C107" s="3">
        <v>45117.572187500002</v>
      </c>
      <c r="D107" s="1">
        <v>41</v>
      </c>
      <c r="E107" s="28">
        <v>48.97</v>
      </c>
      <c r="F107" s="26">
        <v>2007.77</v>
      </c>
      <c r="G107" s="1" t="s">
        <v>4</v>
      </c>
    </row>
    <row r="108" spans="2:7" x14ac:dyDescent="0.25">
      <c r="B108" s="4">
        <v>45117</v>
      </c>
      <c r="C108" s="3">
        <v>45117.572187500002</v>
      </c>
      <c r="D108" s="1">
        <v>78</v>
      </c>
      <c r="E108" s="28">
        <v>48.97</v>
      </c>
      <c r="F108" s="26">
        <v>3819.66</v>
      </c>
      <c r="G108" s="1" t="s">
        <v>4</v>
      </c>
    </row>
    <row r="109" spans="2:7" x14ac:dyDescent="0.25">
      <c r="B109" s="4">
        <v>45117</v>
      </c>
      <c r="C109" s="3">
        <v>45117.575439814813</v>
      </c>
      <c r="D109" s="1">
        <v>133</v>
      </c>
      <c r="E109" s="28">
        <v>48.96</v>
      </c>
      <c r="F109" s="26">
        <v>6511.68</v>
      </c>
      <c r="G109" s="1" t="s">
        <v>4</v>
      </c>
    </row>
    <row r="110" spans="2:7" x14ac:dyDescent="0.25">
      <c r="B110" s="4">
        <v>45117</v>
      </c>
      <c r="C110" s="3">
        <v>45117.586215277777</v>
      </c>
      <c r="D110" s="1">
        <v>252</v>
      </c>
      <c r="E110" s="28">
        <v>49.01</v>
      </c>
      <c r="F110" s="26">
        <v>12350.519999999999</v>
      </c>
      <c r="G110" s="1" t="s">
        <v>4</v>
      </c>
    </row>
    <row r="111" spans="2:7" x14ac:dyDescent="0.25">
      <c r="B111" s="4">
        <v>45117</v>
      </c>
      <c r="C111" s="3">
        <v>45117.58625</v>
      </c>
      <c r="D111" s="1">
        <v>234</v>
      </c>
      <c r="E111" s="28">
        <v>49</v>
      </c>
      <c r="F111" s="26">
        <v>11466</v>
      </c>
      <c r="G111" s="1" t="s">
        <v>4</v>
      </c>
    </row>
    <row r="112" spans="2:7" x14ac:dyDescent="0.25">
      <c r="B112" s="4">
        <v>45117</v>
      </c>
      <c r="C112" s="3">
        <v>45117.591828703706</v>
      </c>
      <c r="D112" s="1">
        <v>244</v>
      </c>
      <c r="E112" s="28">
        <v>49.01</v>
      </c>
      <c r="F112" s="26">
        <v>11958.439999999999</v>
      </c>
      <c r="G112" s="1" t="s">
        <v>4</v>
      </c>
    </row>
    <row r="113" spans="2:7" x14ac:dyDescent="0.25">
      <c r="B113" s="4">
        <v>45117</v>
      </c>
      <c r="C113" s="3">
        <v>45117.597233796296</v>
      </c>
      <c r="D113" s="1">
        <v>115</v>
      </c>
      <c r="E113" s="28">
        <v>48.96</v>
      </c>
      <c r="F113" s="26">
        <v>5630.4000000000005</v>
      </c>
      <c r="G113" s="1" t="s">
        <v>4</v>
      </c>
    </row>
    <row r="114" spans="2:7" x14ac:dyDescent="0.25">
      <c r="B114" s="4">
        <v>45117</v>
      </c>
      <c r="C114" s="3">
        <v>45117.597233796296</v>
      </c>
      <c r="D114" s="1">
        <v>131</v>
      </c>
      <c r="E114" s="28">
        <v>48.96</v>
      </c>
      <c r="F114" s="26">
        <v>6413.76</v>
      </c>
      <c r="G114" s="1" t="s">
        <v>4</v>
      </c>
    </row>
    <row r="115" spans="2:7" x14ac:dyDescent="0.25">
      <c r="B115" s="4">
        <v>45117</v>
      </c>
      <c r="C115" s="3">
        <v>45117.597233796296</v>
      </c>
      <c r="D115" s="1">
        <v>12</v>
      </c>
      <c r="E115" s="28">
        <v>48.96</v>
      </c>
      <c r="F115" s="26">
        <v>587.52</v>
      </c>
      <c r="G115" s="1" t="s">
        <v>4</v>
      </c>
    </row>
    <row r="116" spans="2:7" x14ac:dyDescent="0.25">
      <c r="B116" s="4">
        <v>45117</v>
      </c>
      <c r="C116" s="3">
        <v>45117.599212962959</v>
      </c>
      <c r="D116" s="1">
        <v>122</v>
      </c>
      <c r="E116" s="28">
        <v>49.03</v>
      </c>
      <c r="F116" s="26">
        <v>5981.66</v>
      </c>
      <c r="G116" s="1" t="s">
        <v>4</v>
      </c>
    </row>
    <row r="117" spans="2:7" x14ac:dyDescent="0.25">
      <c r="B117" s="4">
        <v>45117</v>
      </c>
      <c r="C117" s="3">
        <v>45117.60564814815</v>
      </c>
      <c r="D117" s="1">
        <v>22</v>
      </c>
      <c r="E117" s="28">
        <v>49.11</v>
      </c>
      <c r="F117" s="26">
        <v>1080.42</v>
      </c>
      <c r="G117" s="1" t="s">
        <v>4</v>
      </c>
    </row>
    <row r="118" spans="2:7" x14ac:dyDescent="0.25">
      <c r="B118" s="4">
        <v>45117</v>
      </c>
      <c r="C118" s="3">
        <v>45117.60564814815</v>
      </c>
      <c r="D118" s="1">
        <v>17</v>
      </c>
      <c r="E118" s="28">
        <v>49.11</v>
      </c>
      <c r="F118" s="26">
        <v>834.87</v>
      </c>
      <c r="G118" s="1" t="s">
        <v>4</v>
      </c>
    </row>
    <row r="119" spans="2:7" x14ac:dyDescent="0.25">
      <c r="B119" s="4">
        <v>45117</v>
      </c>
      <c r="C119" s="3">
        <v>45117.60564814815</v>
      </c>
      <c r="D119" s="1">
        <v>140</v>
      </c>
      <c r="E119" s="28">
        <v>49.11</v>
      </c>
      <c r="F119" s="26">
        <v>6875.4</v>
      </c>
      <c r="G119" s="1" t="s">
        <v>4</v>
      </c>
    </row>
    <row r="120" spans="2:7" x14ac:dyDescent="0.25">
      <c r="B120" s="4">
        <v>45117</v>
      </c>
      <c r="C120" s="3">
        <v>45117.60564814815</v>
      </c>
      <c r="D120" s="1">
        <v>157</v>
      </c>
      <c r="E120" s="28">
        <v>49.11</v>
      </c>
      <c r="F120" s="26">
        <v>7710.2699999999995</v>
      </c>
      <c r="G120" s="1" t="s">
        <v>4</v>
      </c>
    </row>
    <row r="121" spans="2:7" x14ac:dyDescent="0.25">
      <c r="B121" s="4">
        <v>45117</v>
      </c>
      <c r="C121" s="3">
        <v>45117.60564814815</v>
      </c>
      <c r="D121" s="1">
        <v>157</v>
      </c>
      <c r="E121" s="28">
        <v>49.11</v>
      </c>
      <c r="F121" s="26">
        <v>7710.2699999999995</v>
      </c>
      <c r="G121" s="1" t="s">
        <v>4</v>
      </c>
    </row>
    <row r="122" spans="2:7" x14ac:dyDescent="0.25">
      <c r="B122" s="4">
        <v>45117</v>
      </c>
      <c r="C122" s="3">
        <v>45117.612210648149</v>
      </c>
      <c r="D122" s="1">
        <v>11</v>
      </c>
      <c r="E122" s="28">
        <v>49.09</v>
      </c>
      <c r="F122" s="26">
        <v>539.99</v>
      </c>
      <c r="G122" s="1" t="s">
        <v>4</v>
      </c>
    </row>
    <row r="123" spans="2:7" x14ac:dyDescent="0.25">
      <c r="B123" s="4">
        <v>45117</v>
      </c>
      <c r="C123" s="3">
        <v>45117.612210648149</v>
      </c>
      <c r="D123" s="1">
        <v>13</v>
      </c>
      <c r="E123" s="28">
        <v>49.09</v>
      </c>
      <c r="F123" s="26">
        <v>638.17000000000007</v>
      </c>
      <c r="G123" s="1" t="s">
        <v>4</v>
      </c>
    </row>
    <row r="124" spans="2:7" x14ac:dyDescent="0.25">
      <c r="B124" s="4">
        <v>45117</v>
      </c>
      <c r="C124" s="3">
        <v>45117.612210648149</v>
      </c>
      <c r="D124" s="1">
        <v>162</v>
      </c>
      <c r="E124" s="28">
        <v>49.09</v>
      </c>
      <c r="F124" s="26">
        <v>7952.5800000000008</v>
      </c>
      <c r="G124" s="1" t="s">
        <v>4</v>
      </c>
    </row>
    <row r="125" spans="2:7" x14ac:dyDescent="0.25">
      <c r="B125" s="4">
        <v>45117</v>
      </c>
      <c r="C125" s="3">
        <v>45117.612210648149</v>
      </c>
      <c r="D125" s="1">
        <v>7</v>
      </c>
      <c r="E125" s="28">
        <v>49.09</v>
      </c>
      <c r="F125" s="26">
        <v>343.63</v>
      </c>
      <c r="G125" s="1" t="s">
        <v>4</v>
      </c>
    </row>
    <row r="126" spans="2:7" x14ac:dyDescent="0.25">
      <c r="B126" s="4">
        <v>45117</v>
      </c>
      <c r="C126" s="3">
        <v>45117.612210648149</v>
      </c>
      <c r="D126" s="1">
        <v>155</v>
      </c>
      <c r="E126" s="28">
        <v>49.09</v>
      </c>
      <c r="F126" s="26">
        <v>7608.9500000000007</v>
      </c>
      <c r="G126" s="1" t="s">
        <v>4</v>
      </c>
    </row>
    <row r="127" spans="2:7" x14ac:dyDescent="0.25">
      <c r="B127" s="4">
        <v>45117</v>
      </c>
      <c r="C127" s="3">
        <v>45117.612210648149</v>
      </c>
      <c r="D127" s="1">
        <v>7</v>
      </c>
      <c r="E127" s="28">
        <v>49.09</v>
      </c>
      <c r="F127" s="26">
        <v>343.63</v>
      </c>
      <c r="G127" s="1" t="s">
        <v>4</v>
      </c>
    </row>
    <row r="128" spans="2:7" x14ac:dyDescent="0.25">
      <c r="B128" s="4">
        <v>45117</v>
      </c>
      <c r="C128" s="3">
        <v>45117.61309027778</v>
      </c>
      <c r="D128" s="1">
        <v>129</v>
      </c>
      <c r="E128" s="28">
        <v>49.08</v>
      </c>
      <c r="F128" s="26">
        <v>6331.32</v>
      </c>
      <c r="G128" s="1" t="s">
        <v>4</v>
      </c>
    </row>
    <row r="129" spans="2:7" x14ac:dyDescent="0.25">
      <c r="B129" s="4">
        <v>45117</v>
      </c>
      <c r="C129" s="3">
        <v>45117.620196759257</v>
      </c>
      <c r="D129" s="1">
        <v>52</v>
      </c>
      <c r="E129" s="28">
        <v>49.05</v>
      </c>
      <c r="F129" s="26">
        <v>2550.6</v>
      </c>
      <c r="G129" s="1" t="s">
        <v>4</v>
      </c>
    </row>
    <row r="130" spans="2:7" x14ac:dyDescent="0.25">
      <c r="B130" s="4">
        <v>45117</v>
      </c>
      <c r="C130" s="3">
        <v>45117.620196759257</v>
      </c>
      <c r="D130" s="1">
        <v>153</v>
      </c>
      <c r="E130" s="28">
        <v>49.05</v>
      </c>
      <c r="F130" s="26">
        <v>7504.65</v>
      </c>
      <c r="G130" s="1" t="s">
        <v>4</v>
      </c>
    </row>
    <row r="131" spans="2:7" x14ac:dyDescent="0.25">
      <c r="B131" s="4">
        <v>45117</v>
      </c>
      <c r="C131" s="3">
        <v>45117.620196759257</v>
      </c>
      <c r="D131" s="1">
        <v>153</v>
      </c>
      <c r="E131" s="28">
        <v>49.05</v>
      </c>
      <c r="F131" s="26">
        <v>7504.65</v>
      </c>
      <c r="G131" s="1" t="s">
        <v>4</v>
      </c>
    </row>
    <row r="132" spans="2:7" x14ac:dyDescent="0.25">
      <c r="B132" s="4">
        <v>45117</v>
      </c>
      <c r="C132" s="3">
        <v>45117.626435185186</v>
      </c>
      <c r="D132" s="1">
        <v>50</v>
      </c>
      <c r="E132" s="28">
        <v>49.1</v>
      </c>
      <c r="F132" s="26">
        <v>2455</v>
      </c>
      <c r="G132" s="1" t="s">
        <v>4</v>
      </c>
    </row>
    <row r="133" spans="2:7" x14ac:dyDescent="0.25">
      <c r="B133" s="4">
        <v>45117</v>
      </c>
      <c r="C133" s="3">
        <v>45117.626435185186</v>
      </c>
      <c r="D133" s="1">
        <v>2</v>
      </c>
      <c r="E133" s="28">
        <v>49.1</v>
      </c>
      <c r="F133" s="26">
        <v>98.2</v>
      </c>
      <c r="G133" s="1" t="s">
        <v>4</v>
      </c>
    </row>
    <row r="134" spans="2:7" x14ac:dyDescent="0.25">
      <c r="B134" s="4">
        <v>45117</v>
      </c>
      <c r="C134" s="3">
        <v>45117.626435185186</v>
      </c>
      <c r="D134" s="1">
        <v>20</v>
      </c>
      <c r="E134" s="28">
        <v>49.1</v>
      </c>
      <c r="F134" s="26">
        <v>982</v>
      </c>
      <c r="G134" s="1" t="s">
        <v>4</v>
      </c>
    </row>
    <row r="135" spans="2:7" x14ac:dyDescent="0.25">
      <c r="B135" s="4">
        <v>45117</v>
      </c>
      <c r="C135" s="3">
        <v>45117.626435185186</v>
      </c>
      <c r="D135" s="1">
        <v>120</v>
      </c>
      <c r="E135" s="28">
        <v>49.1</v>
      </c>
      <c r="F135" s="26">
        <v>5892</v>
      </c>
      <c r="G135" s="1" t="s">
        <v>4</v>
      </c>
    </row>
    <row r="136" spans="2:7" x14ac:dyDescent="0.25">
      <c r="B136" s="4">
        <v>45117</v>
      </c>
      <c r="C136" s="3">
        <v>45117.626435185186</v>
      </c>
      <c r="D136" s="1">
        <v>117</v>
      </c>
      <c r="E136" s="28">
        <v>49.1</v>
      </c>
      <c r="F136" s="26">
        <v>5744.7</v>
      </c>
      <c r="G136" s="1" t="s">
        <v>4</v>
      </c>
    </row>
    <row r="137" spans="2:7" x14ac:dyDescent="0.25">
      <c r="B137" s="4">
        <v>45117</v>
      </c>
      <c r="C137" s="3">
        <v>45117.626435185186</v>
      </c>
      <c r="D137" s="1">
        <v>25</v>
      </c>
      <c r="E137" s="28">
        <v>49.1</v>
      </c>
      <c r="F137" s="26">
        <v>1227.5</v>
      </c>
      <c r="G137" s="1" t="s">
        <v>4</v>
      </c>
    </row>
    <row r="138" spans="2:7" x14ac:dyDescent="0.25">
      <c r="B138" s="4">
        <v>45117</v>
      </c>
      <c r="C138" s="3">
        <v>45117.628553240742</v>
      </c>
      <c r="D138" s="1">
        <v>20</v>
      </c>
      <c r="E138" s="28">
        <v>49.08</v>
      </c>
      <c r="F138" s="26">
        <v>981.59999999999991</v>
      </c>
      <c r="G138" s="1" t="s">
        <v>4</v>
      </c>
    </row>
    <row r="139" spans="2:7" x14ac:dyDescent="0.25">
      <c r="B139" s="4">
        <v>45117</v>
      </c>
      <c r="C139" s="3">
        <v>45117.628553240742</v>
      </c>
      <c r="D139" s="1">
        <v>93</v>
      </c>
      <c r="E139" s="28">
        <v>49.08</v>
      </c>
      <c r="F139" s="26">
        <v>4564.4399999999996</v>
      </c>
      <c r="G139" s="1" t="s">
        <v>4</v>
      </c>
    </row>
    <row r="140" spans="2:7" x14ac:dyDescent="0.25">
      <c r="B140" s="4">
        <v>45117</v>
      </c>
      <c r="C140" s="3">
        <v>45117.632013888891</v>
      </c>
      <c r="D140" s="1">
        <v>169</v>
      </c>
      <c r="E140" s="28">
        <v>49.09</v>
      </c>
      <c r="F140" s="26">
        <v>8296.2100000000009</v>
      </c>
      <c r="G140" s="1" t="s">
        <v>4</v>
      </c>
    </row>
    <row r="141" spans="2:7" x14ac:dyDescent="0.25">
      <c r="B141" s="4">
        <v>45117</v>
      </c>
      <c r="C141" s="3">
        <v>45117.632013888891</v>
      </c>
      <c r="D141" s="1">
        <v>72</v>
      </c>
      <c r="E141" s="28">
        <v>49.09</v>
      </c>
      <c r="F141" s="26">
        <v>3534.4800000000005</v>
      </c>
      <c r="G141" s="1" t="s">
        <v>4</v>
      </c>
    </row>
    <row r="142" spans="2:7" x14ac:dyDescent="0.25">
      <c r="B142" s="4">
        <v>45117</v>
      </c>
      <c r="C142" s="3">
        <v>45117.63590277778</v>
      </c>
      <c r="D142" s="1">
        <v>249</v>
      </c>
      <c r="E142" s="28">
        <v>49.1</v>
      </c>
      <c r="F142" s="26">
        <v>12225.9</v>
      </c>
      <c r="G142" s="1" t="s">
        <v>4</v>
      </c>
    </row>
    <row r="143" spans="2:7" x14ac:dyDescent="0.25">
      <c r="B143" s="4">
        <v>45117</v>
      </c>
      <c r="C143" s="3">
        <v>45117.640185185184</v>
      </c>
      <c r="D143" s="1">
        <v>113</v>
      </c>
      <c r="E143" s="28">
        <v>49.11</v>
      </c>
      <c r="F143" s="26">
        <v>5549.43</v>
      </c>
      <c r="G143" s="1" t="s">
        <v>4</v>
      </c>
    </row>
    <row r="144" spans="2:7" x14ac:dyDescent="0.25">
      <c r="B144" s="4">
        <v>45117</v>
      </c>
      <c r="C144" s="3">
        <v>45117.640185185184</v>
      </c>
      <c r="D144" s="1">
        <v>121</v>
      </c>
      <c r="E144" s="28">
        <v>49.11</v>
      </c>
      <c r="F144" s="26">
        <v>5942.3099999999995</v>
      </c>
      <c r="G144" s="1" t="s">
        <v>4</v>
      </c>
    </row>
    <row r="145" spans="2:7" x14ac:dyDescent="0.25">
      <c r="B145" s="4">
        <v>45117</v>
      </c>
      <c r="C145" s="3">
        <v>45117.643460648149</v>
      </c>
      <c r="D145" s="1">
        <v>99</v>
      </c>
      <c r="E145" s="28">
        <v>49.07</v>
      </c>
      <c r="F145" s="26">
        <v>4857.93</v>
      </c>
      <c r="G145" s="1" t="s">
        <v>4</v>
      </c>
    </row>
    <row r="146" spans="2:7" x14ac:dyDescent="0.25">
      <c r="B146" s="4">
        <v>45117</v>
      </c>
      <c r="C146" s="3">
        <v>45117.643460648149</v>
      </c>
      <c r="D146" s="1">
        <v>21</v>
      </c>
      <c r="E146" s="28">
        <v>49.07</v>
      </c>
      <c r="F146" s="26">
        <v>1030.47</v>
      </c>
      <c r="G146" s="1" t="s">
        <v>4</v>
      </c>
    </row>
    <row r="147" spans="2:7" x14ac:dyDescent="0.25">
      <c r="B147" s="4">
        <v>45117</v>
      </c>
      <c r="C147" s="3">
        <v>45117.647418981483</v>
      </c>
      <c r="D147" s="1">
        <v>145</v>
      </c>
      <c r="E147" s="28">
        <v>49.08</v>
      </c>
      <c r="F147" s="26">
        <v>7116.5999999999995</v>
      </c>
      <c r="G147" s="1" t="s">
        <v>4</v>
      </c>
    </row>
    <row r="148" spans="2:7" x14ac:dyDescent="0.25">
      <c r="B148" s="4">
        <v>45117</v>
      </c>
      <c r="C148" s="3">
        <v>45117.647418981483</v>
      </c>
      <c r="D148" s="1">
        <v>120</v>
      </c>
      <c r="E148" s="28">
        <v>49.08</v>
      </c>
      <c r="F148" s="26">
        <v>5889.5999999999995</v>
      </c>
      <c r="G148" s="1" t="s">
        <v>4</v>
      </c>
    </row>
    <row r="149" spans="2:7" x14ac:dyDescent="0.25">
      <c r="B149" s="4">
        <v>45117</v>
      </c>
      <c r="C149" s="3">
        <v>45117.647418981483</v>
      </c>
      <c r="D149" s="1">
        <v>22</v>
      </c>
      <c r="E149" s="28">
        <v>49.08</v>
      </c>
      <c r="F149" s="26">
        <v>1079.76</v>
      </c>
      <c r="G149" s="1" t="s">
        <v>4</v>
      </c>
    </row>
    <row r="150" spans="2:7" x14ac:dyDescent="0.25">
      <c r="B150" s="4">
        <v>45117</v>
      </c>
      <c r="C150" s="3">
        <v>45117.647418981483</v>
      </c>
      <c r="D150" s="1">
        <v>260</v>
      </c>
      <c r="E150" s="28">
        <v>49.08</v>
      </c>
      <c r="F150" s="26">
        <v>12760.8</v>
      </c>
      <c r="G150" s="1" t="s">
        <v>4</v>
      </c>
    </row>
    <row r="151" spans="2:7" x14ac:dyDescent="0.25">
      <c r="B151" s="4">
        <v>45117</v>
      </c>
      <c r="C151" s="3">
        <v>45117.647418981483</v>
      </c>
      <c r="D151" s="1">
        <v>11</v>
      </c>
      <c r="E151" s="28">
        <v>49.08</v>
      </c>
      <c r="F151" s="26">
        <v>539.88</v>
      </c>
      <c r="G151" s="1" t="s">
        <v>4</v>
      </c>
    </row>
    <row r="152" spans="2:7" x14ac:dyDescent="0.25">
      <c r="B152" s="4">
        <v>45117</v>
      </c>
      <c r="C152" s="3">
        <v>45117.64806712963</v>
      </c>
      <c r="D152" s="1">
        <v>223</v>
      </c>
      <c r="E152" s="28">
        <v>49.13</v>
      </c>
      <c r="F152" s="26">
        <v>10955.99</v>
      </c>
      <c r="G152" s="1" t="s">
        <v>4</v>
      </c>
    </row>
    <row r="153" spans="2:7" x14ac:dyDescent="0.25">
      <c r="B153" s="4">
        <v>45117</v>
      </c>
      <c r="C153" s="3">
        <v>45117.65016203704</v>
      </c>
      <c r="D153" s="1">
        <v>126</v>
      </c>
      <c r="E153" s="28">
        <v>49.11</v>
      </c>
      <c r="F153" s="26">
        <v>6187.86</v>
      </c>
      <c r="G153" s="1" t="s">
        <v>4</v>
      </c>
    </row>
    <row r="154" spans="2:7" x14ac:dyDescent="0.25">
      <c r="B154" s="4">
        <v>45117</v>
      </c>
      <c r="C154" s="3">
        <v>45117.651365740741</v>
      </c>
      <c r="D154" s="1">
        <v>173</v>
      </c>
      <c r="E154" s="28">
        <v>49.11</v>
      </c>
      <c r="F154" s="26">
        <v>8496.0300000000007</v>
      </c>
      <c r="G154" s="1" t="s">
        <v>4</v>
      </c>
    </row>
    <row r="155" spans="2:7" x14ac:dyDescent="0.25">
      <c r="B155" s="4">
        <v>45117</v>
      </c>
      <c r="C155" s="3">
        <v>45117.651701388888</v>
      </c>
      <c r="D155" s="1">
        <v>162</v>
      </c>
      <c r="E155" s="28">
        <v>49.11</v>
      </c>
      <c r="F155" s="26">
        <v>7955.82</v>
      </c>
      <c r="G155" s="1" t="s">
        <v>4</v>
      </c>
    </row>
    <row r="156" spans="2:7" x14ac:dyDescent="0.25">
      <c r="B156" s="4">
        <v>45117</v>
      </c>
      <c r="C156" s="3">
        <v>45117.653020833335</v>
      </c>
      <c r="D156" s="1">
        <v>122</v>
      </c>
      <c r="E156" s="28">
        <v>49.09</v>
      </c>
      <c r="F156" s="26">
        <v>5988.9800000000005</v>
      </c>
      <c r="G156" s="1" t="s">
        <v>4</v>
      </c>
    </row>
    <row r="157" spans="2:7" x14ac:dyDescent="0.25">
      <c r="B157" s="4">
        <v>45117</v>
      </c>
      <c r="C157" s="3">
        <v>45117.654965277776</v>
      </c>
      <c r="D157" s="1">
        <v>25</v>
      </c>
      <c r="E157" s="28">
        <v>49.1</v>
      </c>
      <c r="F157" s="26">
        <v>1227.5</v>
      </c>
      <c r="G157" s="1" t="s">
        <v>4</v>
      </c>
    </row>
    <row r="158" spans="2:7" x14ac:dyDescent="0.25">
      <c r="B158" s="4">
        <v>45117</v>
      </c>
      <c r="C158" s="3">
        <v>45117.654965277776</v>
      </c>
      <c r="D158" s="1">
        <v>115</v>
      </c>
      <c r="E158" s="28">
        <v>49.1</v>
      </c>
      <c r="F158" s="26">
        <v>5646.5</v>
      </c>
      <c r="G158" s="1" t="s">
        <v>4</v>
      </c>
    </row>
    <row r="159" spans="2:7" x14ac:dyDescent="0.25">
      <c r="B159" s="4">
        <v>45117</v>
      </c>
      <c r="C159" s="3">
        <v>45117.655219907407</v>
      </c>
      <c r="D159" s="1">
        <v>126</v>
      </c>
      <c r="E159" s="28">
        <v>49.09</v>
      </c>
      <c r="F159" s="26">
        <v>6185.34</v>
      </c>
      <c r="G159" s="1" t="s">
        <v>4</v>
      </c>
    </row>
    <row r="160" spans="2:7" x14ac:dyDescent="0.25">
      <c r="B160" s="4">
        <v>45117</v>
      </c>
      <c r="C160" s="3">
        <v>45117.656736111108</v>
      </c>
      <c r="D160" s="1">
        <v>26</v>
      </c>
      <c r="E160" s="28">
        <v>49.09</v>
      </c>
      <c r="F160" s="26">
        <v>1276.3400000000001</v>
      </c>
      <c r="G160" s="1" t="s">
        <v>4</v>
      </c>
    </row>
    <row r="161" spans="2:7" x14ac:dyDescent="0.25">
      <c r="B161" s="4">
        <v>45117</v>
      </c>
      <c r="C161" s="3">
        <v>45117.656736111108</v>
      </c>
      <c r="D161" s="1">
        <v>40</v>
      </c>
      <c r="E161" s="28">
        <v>49.09</v>
      </c>
      <c r="F161" s="26">
        <v>1963.6000000000001</v>
      </c>
      <c r="G161" s="1" t="s">
        <v>4</v>
      </c>
    </row>
    <row r="162" spans="2:7" x14ac:dyDescent="0.25">
      <c r="B162" s="4">
        <v>45117</v>
      </c>
      <c r="C162" s="3">
        <v>45117.656736111108</v>
      </c>
      <c r="D162" s="1">
        <v>44</v>
      </c>
      <c r="E162" s="28">
        <v>49.09</v>
      </c>
      <c r="F162" s="26">
        <v>2159.96</v>
      </c>
      <c r="G162" s="1" t="s">
        <v>4</v>
      </c>
    </row>
    <row r="163" spans="2:7" x14ac:dyDescent="0.25">
      <c r="B163" s="4">
        <v>45117</v>
      </c>
      <c r="C163" s="3">
        <v>45117.657581018517</v>
      </c>
      <c r="D163" s="1">
        <v>125</v>
      </c>
      <c r="E163" s="28">
        <v>49.08</v>
      </c>
      <c r="F163" s="26">
        <v>6135</v>
      </c>
      <c r="G163" s="1" t="s">
        <v>4</v>
      </c>
    </row>
    <row r="164" spans="2:7" x14ac:dyDescent="0.25">
      <c r="B164" s="4">
        <v>45117</v>
      </c>
      <c r="C164" s="3">
        <v>45117.658738425926</v>
      </c>
      <c r="D164" s="1">
        <v>52</v>
      </c>
      <c r="E164" s="28">
        <v>48.99</v>
      </c>
      <c r="F164" s="26">
        <v>2547.48</v>
      </c>
      <c r="G164" s="1" t="s">
        <v>4</v>
      </c>
    </row>
    <row r="165" spans="2:7" x14ac:dyDescent="0.25">
      <c r="B165" s="4">
        <v>45117</v>
      </c>
      <c r="C165" s="3">
        <v>45117.658738425926</v>
      </c>
      <c r="D165" s="1">
        <v>61</v>
      </c>
      <c r="E165" s="28">
        <v>48.99</v>
      </c>
      <c r="F165" s="26">
        <v>2988.3900000000003</v>
      </c>
      <c r="G165" s="1" t="s">
        <v>4</v>
      </c>
    </row>
    <row r="166" spans="2:7" x14ac:dyDescent="0.25">
      <c r="B166" s="4">
        <v>45117</v>
      </c>
      <c r="C166" s="3">
        <v>45117.660069444442</v>
      </c>
      <c r="D166" s="1">
        <v>81</v>
      </c>
      <c r="E166" s="28">
        <v>48.97</v>
      </c>
      <c r="F166" s="26">
        <v>3966.5699999999997</v>
      </c>
      <c r="G166" s="1" t="s">
        <v>4</v>
      </c>
    </row>
    <row r="167" spans="2:7" x14ac:dyDescent="0.25">
      <c r="B167" s="4">
        <v>45117</v>
      </c>
      <c r="C167" s="3">
        <v>45117.660069444442</v>
      </c>
      <c r="D167" s="1">
        <v>32</v>
      </c>
      <c r="E167" s="28">
        <v>48.97</v>
      </c>
      <c r="F167" s="26">
        <v>1567.04</v>
      </c>
      <c r="G167" s="1" t="s">
        <v>4</v>
      </c>
    </row>
    <row r="168" spans="2:7" x14ac:dyDescent="0.25">
      <c r="B168" s="4">
        <v>45117</v>
      </c>
      <c r="C168" s="3">
        <v>45117.663460648146</v>
      </c>
      <c r="D168" s="1">
        <v>273</v>
      </c>
      <c r="E168" s="28">
        <v>49.27</v>
      </c>
      <c r="F168" s="26">
        <v>13450.710000000001</v>
      </c>
      <c r="G168" s="1" t="s">
        <v>4</v>
      </c>
    </row>
    <row r="169" spans="2:7" x14ac:dyDescent="0.25">
      <c r="B169" s="4">
        <v>45117</v>
      </c>
      <c r="C169" s="3">
        <v>45117.663877314815</v>
      </c>
      <c r="D169" s="1">
        <v>32</v>
      </c>
      <c r="E169" s="28">
        <v>49.25</v>
      </c>
      <c r="F169" s="26">
        <v>1576</v>
      </c>
      <c r="G169" s="1" t="s">
        <v>4</v>
      </c>
    </row>
    <row r="170" spans="2:7" x14ac:dyDescent="0.25">
      <c r="B170" s="4">
        <v>45117</v>
      </c>
      <c r="C170" s="3">
        <v>45117.663877314815</v>
      </c>
      <c r="D170" s="1">
        <v>78</v>
      </c>
      <c r="E170" s="28">
        <v>49.25</v>
      </c>
      <c r="F170" s="26">
        <v>3841.5</v>
      </c>
      <c r="G170" s="1" t="s">
        <v>4</v>
      </c>
    </row>
    <row r="171" spans="2:7" x14ac:dyDescent="0.25">
      <c r="B171" s="4">
        <v>45117</v>
      </c>
      <c r="C171" s="3">
        <v>45117.665868055556</v>
      </c>
      <c r="D171" s="1">
        <v>120</v>
      </c>
      <c r="E171" s="28">
        <v>49.19</v>
      </c>
      <c r="F171" s="26">
        <v>5902.7999999999993</v>
      </c>
      <c r="G171" s="1" t="s">
        <v>4</v>
      </c>
    </row>
    <row r="172" spans="2:7" x14ac:dyDescent="0.25">
      <c r="B172" s="4">
        <v>45117</v>
      </c>
      <c r="C172" s="3">
        <v>45117.667291666665</v>
      </c>
      <c r="D172" s="1">
        <v>124</v>
      </c>
      <c r="E172" s="28">
        <v>49.18</v>
      </c>
      <c r="F172" s="26">
        <v>6098.32</v>
      </c>
      <c r="G172" s="1" t="s">
        <v>4</v>
      </c>
    </row>
    <row r="173" spans="2:7" x14ac:dyDescent="0.25">
      <c r="B173" s="4">
        <v>45117</v>
      </c>
      <c r="C173" s="3">
        <v>45117.673495370371</v>
      </c>
      <c r="D173" s="1">
        <v>51</v>
      </c>
      <c r="E173" s="28">
        <v>49.39</v>
      </c>
      <c r="F173" s="26">
        <v>2518.89</v>
      </c>
      <c r="G173" s="1" t="s">
        <v>4</v>
      </c>
    </row>
    <row r="174" spans="2:7" x14ac:dyDescent="0.25">
      <c r="B174" s="4">
        <v>45117</v>
      </c>
      <c r="C174" s="3">
        <v>45117.673495370371</v>
      </c>
      <c r="D174" s="1">
        <v>224</v>
      </c>
      <c r="E174" s="28">
        <v>49.39</v>
      </c>
      <c r="F174" s="26">
        <v>11063.36</v>
      </c>
      <c r="G174" s="1" t="s">
        <v>4</v>
      </c>
    </row>
    <row r="175" spans="2:7" x14ac:dyDescent="0.25">
      <c r="B175" s="4">
        <v>45117</v>
      </c>
      <c r="C175" s="3">
        <v>45117.673495370371</v>
      </c>
      <c r="D175" s="1">
        <v>139</v>
      </c>
      <c r="E175" s="28">
        <v>49.39</v>
      </c>
      <c r="F175" s="26">
        <v>6865.21</v>
      </c>
      <c r="G175" s="1" t="s">
        <v>4</v>
      </c>
    </row>
    <row r="176" spans="2:7" x14ac:dyDescent="0.25">
      <c r="B176" s="4">
        <v>45117</v>
      </c>
      <c r="C176" s="3">
        <v>45117.673495370371</v>
      </c>
      <c r="D176" s="1">
        <v>33</v>
      </c>
      <c r="E176" s="28">
        <v>49.39</v>
      </c>
      <c r="F176" s="26">
        <v>1629.8700000000001</v>
      </c>
      <c r="G176" s="1" t="s">
        <v>4</v>
      </c>
    </row>
    <row r="177" spans="2:7" x14ac:dyDescent="0.25">
      <c r="B177" s="4">
        <v>45117</v>
      </c>
      <c r="C177" s="3">
        <v>45117.673495370371</v>
      </c>
      <c r="D177" s="1">
        <v>111</v>
      </c>
      <c r="E177" s="28">
        <v>49.39</v>
      </c>
      <c r="F177" s="26">
        <v>5482.29</v>
      </c>
      <c r="G177" s="1" t="s">
        <v>4</v>
      </c>
    </row>
    <row r="178" spans="2:7" x14ac:dyDescent="0.25">
      <c r="B178" s="4">
        <v>45117</v>
      </c>
      <c r="C178" s="3">
        <v>45117.673495370371</v>
      </c>
      <c r="D178" s="1">
        <v>139</v>
      </c>
      <c r="E178" s="28">
        <v>49.39</v>
      </c>
      <c r="F178" s="26">
        <v>6865.21</v>
      </c>
      <c r="G178" s="1" t="s">
        <v>4</v>
      </c>
    </row>
    <row r="179" spans="2:7" x14ac:dyDescent="0.25">
      <c r="B179" s="4">
        <v>45117</v>
      </c>
      <c r="C179" s="3">
        <v>45117.673495370371</v>
      </c>
      <c r="D179" s="1">
        <v>80</v>
      </c>
      <c r="E179" s="28">
        <v>49.39</v>
      </c>
      <c r="F179" s="26">
        <v>3951.2</v>
      </c>
      <c r="G179" s="1" t="s">
        <v>4</v>
      </c>
    </row>
    <row r="180" spans="2:7" x14ac:dyDescent="0.25">
      <c r="B180" s="4">
        <v>45117</v>
      </c>
      <c r="C180" s="3">
        <v>45117.673495370371</v>
      </c>
      <c r="D180" s="1">
        <v>45</v>
      </c>
      <c r="E180" s="28">
        <v>49.39</v>
      </c>
      <c r="F180" s="26">
        <v>2222.5500000000002</v>
      </c>
      <c r="G180" s="1" t="s">
        <v>4</v>
      </c>
    </row>
    <row r="181" spans="2:7" x14ac:dyDescent="0.25">
      <c r="B181" s="4">
        <v>45117</v>
      </c>
      <c r="C181" s="3">
        <v>45117.676018518519</v>
      </c>
      <c r="D181" s="1">
        <v>134</v>
      </c>
      <c r="E181" s="28">
        <v>49.36</v>
      </c>
      <c r="F181" s="26">
        <v>6614.24</v>
      </c>
      <c r="G181" s="1" t="s">
        <v>4</v>
      </c>
    </row>
    <row r="182" spans="2:7" x14ac:dyDescent="0.25">
      <c r="B182" s="4">
        <v>45117</v>
      </c>
      <c r="C182" s="3">
        <v>45117.676388888889</v>
      </c>
      <c r="D182" s="1">
        <v>113</v>
      </c>
      <c r="E182" s="28">
        <v>49.31</v>
      </c>
      <c r="F182" s="26">
        <v>5572.0300000000007</v>
      </c>
      <c r="G182" s="1" t="s">
        <v>4</v>
      </c>
    </row>
    <row r="183" spans="2:7" x14ac:dyDescent="0.25">
      <c r="B183" s="4">
        <v>45117</v>
      </c>
      <c r="C183" s="3">
        <v>45117.67863425926</v>
      </c>
      <c r="D183" s="1">
        <v>112</v>
      </c>
      <c r="E183" s="28">
        <v>49.25</v>
      </c>
      <c r="F183" s="26">
        <v>5516</v>
      </c>
      <c r="G183" s="1" t="s">
        <v>4</v>
      </c>
    </row>
    <row r="184" spans="2:7" x14ac:dyDescent="0.25">
      <c r="B184" s="4">
        <v>45117</v>
      </c>
      <c r="C184" s="3">
        <v>45117.680138888885</v>
      </c>
      <c r="D184" s="1">
        <v>109</v>
      </c>
      <c r="E184" s="28">
        <v>49.28</v>
      </c>
      <c r="F184" s="26">
        <v>5371.52</v>
      </c>
      <c r="G184" s="1" t="s">
        <v>4</v>
      </c>
    </row>
    <row r="185" spans="2:7" x14ac:dyDescent="0.25">
      <c r="B185" s="4">
        <v>45117</v>
      </c>
      <c r="C185" s="3">
        <v>45117.681388888886</v>
      </c>
      <c r="D185" s="1">
        <v>109</v>
      </c>
      <c r="E185" s="28">
        <v>49.3</v>
      </c>
      <c r="F185" s="26">
        <v>5373.7</v>
      </c>
      <c r="G185" s="1" t="s">
        <v>4</v>
      </c>
    </row>
    <row r="186" spans="2:7" x14ac:dyDescent="0.25">
      <c r="B186" s="4">
        <v>45117</v>
      </c>
      <c r="C186" s="3">
        <v>45117.681840277779</v>
      </c>
      <c r="D186" s="1">
        <v>57</v>
      </c>
      <c r="E186" s="28">
        <v>49.29</v>
      </c>
      <c r="F186" s="26">
        <v>2809.5299999999997</v>
      </c>
      <c r="G186" s="1" t="s">
        <v>4</v>
      </c>
    </row>
    <row r="187" spans="2:7" x14ac:dyDescent="0.25">
      <c r="B187" s="4">
        <v>45117</v>
      </c>
      <c r="C187" s="3">
        <v>45117.681840277779</v>
      </c>
      <c r="D187" s="1">
        <v>89</v>
      </c>
      <c r="E187" s="28">
        <v>49.29</v>
      </c>
      <c r="F187" s="26">
        <v>4386.8099999999995</v>
      </c>
      <c r="G187" s="1" t="s">
        <v>4</v>
      </c>
    </row>
    <row r="188" spans="2:7" x14ac:dyDescent="0.25">
      <c r="B188" s="4">
        <v>45117</v>
      </c>
      <c r="C188" s="3">
        <v>45117.683206018519</v>
      </c>
      <c r="D188" s="1">
        <v>113</v>
      </c>
      <c r="E188" s="28">
        <v>49.26</v>
      </c>
      <c r="F188" s="26">
        <v>5566.38</v>
      </c>
      <c r="G188" s="1" t="s">
        <v>4</v>
      </c>
    </row>
    <row r="189" spans="2:7" x14ac:dyDescent="0.25">
      <c r="B189" s="4">
        <v>45117</v>
      </c>
      <c r="C189" s="3">
        <v>45117.686342592591</v>
      </c>
      <c r="D189" s="1">
        <v>264</v>
      </c>
      <c r="E189" s="28">
        <v>49.26</v>
      </c>
      <c r="F189" s="26">
        <v>13004.64</v>
      </c>
      <c r="G189" s="1" t="s">
        <v>4</v>
      </c>
    </row>
    <row r="190" spans="2:7" x14ac:dyDescent="0.25">
      <c r="B190" s="4">
        <v>45117</v>
      </c>
      <c r="C190" s="3">
        <v>45117.687361111108</v>
      </c>
      <c r="D190" s="1">
        <v>6</v>
      </c>
      <c r="E190" s="28">
        <v>49.21</v>
      </c>
      <c r="F190" s="26">
        <v>295.26</v>
      </c>
      <c r="G190" s="1" t="s">
        <v>4</v>
      </c>
    </row>
    <row r="191" spans="2:7" x14ac:dyDescent="0.25">
      <c r="B191" s="4">
        <v>45117</v>
      </c>
      <c r="C191" s="3">
        <v>45117.687361111108</v>
      </c>
      <c r="D191" s="1">
        <v>113</v>
      </c>
      <c r="E191" s="28">
        <v>49.21</v>
      </c>
      <c r="F191" s="26">
        <v>5560.7300000000005</v>
      </c>
      <c r="G191" s="1" t="s">
        <v>4</v>
      </c>
    </row>
    <row r="192" spans="2:7" x14ac:dyDescent="0.25">
      <c r="B192" s="4">
        <v>45117</v>
      </c>
      <c r="C192" s="3">
        <v>45117.688518518517</v>
      </c>
      <c r="D192" s="1">
        <v>115</v>
      </c>
      <c r="E192" s="28">
        <v>49.21</v>
      </c>
      <c r="F192" s="26">
        <v>5659.1500000000005</v>
      </c>
      <c r="G192" s="1" t="s">
        <v>4</v>
      </c>
    </row>
    <row r="193" spans="2:7" x14ac:dyDescent="0.25">
      <c r="B193" s="4">
        <v>45117</v>
      </c>
      <c r="C193" s="3">
        <v>45117.690347222226</v>
      </c>
      <c r="D193" s="1">
        <v>60</v>
      </c>
      <c r="E193" s="28">
        <v>49.18</v>
      </c>
      <c r="F193" s="26">
        <v>2950.8</v>
      </c>
      <c r="G193" s="1" t="s">
        <v>4</v>
      </c>
    </row>
    <row r="194" spans="2:7" x14ac:dyDescent="0.25">
      <c r="B194" s="4">
        <v>45117</v>
      </c>
      <c r="C194" s="3">
        <v>45117.690347222226</v>
      </c>
      <c r="D194" s="1">
        <v>76</v>
      </c>
      <c r="E194" s="28">
        <v>49.18</v>
      </c>
      <c r="F194" s="26">
        <v>3737.68</v>
      </c>
      <c r="G194" s="1" t="s">
        <v>4</v>
      </c>
    </row>
    <row r="195" spans="2:7" x14ac:dyDescent="0.25">
      <c r="B195" s="4">
        <v>45117</v>
      </c>
      <c r="C195" s="3">
        <v>45117.69122685185</v>
      </c>
      <c r="D195" s="1">
        <v>113</v>
      </c>
      <c r="E195" s="28">
        <v>49.18</v>
      </c>
      <c r="F195" s="26">
        <v>5557.34</v>
      </c>
      <c r="G195" s="1" t="s">
        <v>4</v>
      </c>
    </row>
    <row r="196" spans="2:7" x14ac:dyDescent="0.25">
      <c r="B196" s="4">
        <v>45117</v>
      </c>
      <c r="C196" s="3">
        <v>45117.694664351853</v>
      </c>
      <c r="D196" s="1">
        <v>101</v>
      </c>
      <c r="E196" s="28">
        <v>49.16</v>
      </c>
      <c r="F196" s="26">
        <v>4965.16</v>
      </c>
      <c r="G196" s="1" t="s">
        <v>4</v>
      </c>
    </row>
    <row r="197" spans="2:7" x14ac:dyDescent="0.25">
      <c r="B197" s="4">
        <v>45117</v>
      </c>
      <c r="C197" s="3">
        <v>45117.694664351853</v>
      </c>
      <c r="D197" s="1">
        <v>20</v>
      </c>
      <c r="E197" s="28">
        <v>49.16</v>
      </c>
      <c r="F197" s="26">
        <v>983.19999999999993</v>
      </c>
      <c r="G197" s="1" t="s">
        <v>4</v>
      </c>
    </row>
    <row r="198" spans="2:7" x14ac:dyDescent="0.25">
      <c r="B198" s="4">
        <v>45117</v>
      </c>
      <c r="C198" s="3">
        <v>45117.694664351853</v>
      </c>
      <c r="D198" s="1">
        <v>105</v>
      </c>
      <c r="E198" s="28">
        <v>49.16</v>
      </c>
      <c r="F198" s="26">
        <v>5161.7999999999993</v>
      </c>
      <c r="G198" s="1" t="s">
        <v>4</v>
      </c>
    </row>
    <row r="199" spans="2:7" x14ac:dyDescent="0.25">
      <c r="B199" s="4">
        <v>45117</v>
      </c>
      <c r="C199" s="3">
        <v>45117.694664351853</v>
      </c>
      <c r="D199" s="1">
        <v>22</v>
      </c>
      <c r="E199" s="28">
        <v>49.16</v>
      </c>
      <c r="F199" s="26">
        <v>1081.52</v>
      </c>
      <c r="G199" s="1" t="s">
        <v>4</v>
      </c>
    </row>
    <row r="200" spans="2:7" x14ac:dyDescent="0.25">
      <c r="B200" s="4">
        <v>45117</v>
      </c>
      <c r="C200" s="3">
        <v>45117.696400462963</v>
      </c>
      <c r="D200" s="1">
        <v>126</v>
      </c>
      <c r="E200" s="28">
        <v>49.15</v>
      </c>
      <c r="F200" s="26">
        <v>6192.9</v>
      </c>
      <c r="G200" s="1" t="s">
        <v>4</v>
      </c>
    </row>
    <row r="201" spans="2:7" x14ac:dyDescent="0.25">
      <c r="B201" s="4">
        <v>45117</v>
      </c>
      <c r="C201" s="3">
        <v>45117.696701388886</v>
      </c>
      <c r="D201" s="1">
        <v>108</v>
      </c>
      <c r="E201" s="28">
        <v>49.14</v>
      </c>
      <c r="F201" s="26">
        <v>5307.12</v>
      </c>
      <c r="G201" s="1" t="s">
        <v>4</v>
      </c>
    </row>
    <row r="202" spans="2:7" x14ac:dyDescent="0.25">
      <c r="B202" s="4">
        <v>45117</v>
      </c>
      <c r="C202" s="3">
        <v>45117.701053240744</v>
      </c>
      <c r="D202" s="1">
        <v>33</v>
      </c>
      <c r="E202" s="28">
        <v>49.2</v>
      </c>
      <c r="F202" s="26">
        <v>1623.6000000000001</v>
      </c>
      <c r="G202" s="1" t="s">
        <v>4</v>
      </c>
    </row>
    <row r="203" spans="2:7" x14ac:dyDescent="0.25">
      <c r="B203" s="4">
        <v>45117</v>
      </c>
      <c r="C203" s="3">
        <v>45117.701053240744</v>
      </c>
      <c r="D203" s="1">
        <v>62</v>
      </c>
      <c r="E203" s="28">
        <v>49.2</v>
      </c>
      <c r="F203" s="26">
        <v>3050.4</v>
      </c>
      <c r="G203" s="1" t="s">
        <v>4</v>
      </c>
    </row>
    <row r="204" spans="2:7" x14ac:dyDescent="0.25">
      <c r="B204" s="4">
        <v>45117</v>
      </c>
      <c r="C204" s="3">
        <v>45117.701053240744</v>
      </c>
      <c r="D204" s="1">
        <v>58</v>
      </c>
      <c r="E204" s="28">
        <v>49.2</v>
      </c>
      <c r="F204" s="26">
        <v>2853.6000000000004</v>
      </c>
      <c r="G204" s="1" t="s">
        <v>4</v>
      </c>
    </row>
    <row r="205" spans="2:7" x14ac:dyDescent="0.25">
      <c r="B205" s="4">
        <v>45117</v>
      </c>
      <c r="C205" s="3">
        <v>45117.701053240744</v>
      </c>
      <c r="D205" s="1">
        <v>96</v>
      </c>
      <c r="E205" s="28">
        <v>49.2</v>
      </c>
      <c r="F205" s="26">
        <v>4723.2000000000007</v>
      </c>
      <c r="G205" s="1" t="s">
        <v>4</v>
      </c>
    </row>
    <row r="206" spans="2:7" x14ac:dyDescent="0.25">
      <c r="B206" s="4">
        <v>45117</v>
      </c>
      <c r="C206" s="3">
        <v>45117.701053240744</v>
      </c>
      <c r="D206" s="1">
        <v>96</v>
      </c>
      <c r="E206" s="28">
        <v>49.2</v>
      </c>
      <c r="F206" s="26">
        <v>4723.2000000000007</v>
      </c>
      <c r="G206" s="1" t="s">
        <v>4</v>
      </c>
    </row>
    <row r="207" spans="2:7" x14ac:dyDescent="0.25">
      <c r="B207" s="4">
        <v>45117</v>
      </c>
      <c r="C207" s="3">
        <v>45117.701053240744</v>
      </c>
      <c r="D207" s="1">
        <v>58</v>
      </c>
      <c r="E207" s="28">
        <v>49.2</v>
      </c>
      <c r="F207" s="26">
        <v>2853.6000000000004</v>
      </c>
      <c r="G207" s="1" t="s">
        <v>4</v>
      </c>
    </row>
    <row r="208" spans="2:7" x14ac:dyDescent="0.25">
      <c r="B208" s="4">
        <v>45117</v>
      </c>
      <c r="C208" s="3">
        <v>45117.703113425923</v>
      </c>
      <c r="D208" s="1">
        <v>38</v>
      </c>
      <c r="E208" s="28">
        <v>49.16</v>
      </c>
      <c r="F208" s="26">
        <v>1868.08</v>
      </c>
      <c r="G208" s="1" t="s">
        <v>4</v>
      </c>
    </row>
    <row r="209" spans="2:7" x14ac:dyDescent="0.25">
      <c r="B209" s="4">
        <v>45117</v>
      </c>
      <c r="C209" s="3">
        <v>45117.703113425923</v>
      </c>
      <c r="D209" s="1">
        <v>120</v>
      </c>
      <c r="E209" s="28">
        <v>49.16</v>
      </c>
      <c r="F209" s="26">
        <v>5899.2</v>
      </c>
      <c r="G209" s="1" t="s">
        <v>4</v>
      </c>
    </row>
    <row r="210" spans="2:7" x14ac:dyDescent="0.25">
      <c r="B210" s="4">
        <v>45117</v>
      </c>
      <c r="C210" s="3">
        <v>45117.703113425923</v>
      </c>
      <c r="D210" s="1">
        <v>35</v>
      </c>
      <c r="E210" s="28">
        <v>49.16</v>
      </c>
      <c r="F210" s="26">
        <v>1720.6</v>
      </c>
      <c r="G210" s="1" t="s">
        <v>4</v>
      </c>
    </row>
    <row r="211" spans="2:7" x14ac:dyDescent="0.25">
      <c r="B211" s="4">
        <v>45117</v>
      </c>
      <c r="C211" s="3">
        <v>45117.703113425923</v>
      </c>
      <c r="D211" s="1">
        <v>155</v>
      </c>
      <c r="E211" s="28">
        <v>49.16</v>
      </c>
      <c r="F211" s="26">
        <v>7619.7999999999993</v>
      </c>
      <c r="G211" s="1" t="s">
        <v>4</v>
      </c>
    </row>
    <row r="212" spans="2:7" x14ac:dyDescent="0.25">
      <c r="B212" s="4">
        <v>45117</v>
      </c>
      <c r="C212" s="3">
        <v>45117.703796296293</v>
      </c>
      <c r="D212" s="1">
        <v>112</v>
      </c>
      <c r="E212" s="28">
        <v>49.15</v>
      </c>
      <c r="F212" s="26">
        <v>5504.8</v>
      </c>
      <c r="G212" s="1" t="s">
        <v>4</v>
      </c>
    </row>
    <row r="213" spans="2:7" x14ac:dyDescent="0.25">
      <c r="B213" s="4">
        <v>45117</v>
      </c>
      <c r="C213" s="3">
        <v>45117.703796296293</v>
      </c>
      <c r="D213" s="1">
        <v>33</v>
      </c>
      <c r="E213" s="28">
        <v>49.15</v>
      </c>
      <c r="F213" s="26">
        <v>1621.95</v>
      </c>
      <c r="G213" s="1" t="s">
        <v>4</v>
      </c>
    </row>
    <row r="214" spans="2:7" x14ac:dyDescent="0.25">
      <c r="B214" s="4">
        <v>45117</v>
      </c>
      <c r="C214" s="3">
        <v>45117.704386574071</v>
      </c>
      <c r="D214" s="1">
        <v>19</v>
      </c>
      <c r="E214" s="28">
        <v>49.14</v>
      </c>
      <c r="F214" s="26">
        <v>933.66</v>
      </c>
      <c r="G214" s="1" t="s">
        <v>4</v>
      </c>
    </row>
    <row r="215" spans="2:7" x14ac:dyDescent="0.25">
      <c r="B215" s="4">
        <v>45117</v>
      </c>
      <c r="C215" s="3">
        <v>45117.704386574071</v>
      </c>
      <c r="D215" s="1">
        <v>94</v>
      </c>
      <c r="E215" s="28">
        <v>49.14</v>
      </c>
      <c r="F215" s="26">
        <v>4619.16</v>
      </c>
      <c r="G215" s="1" t="s">
        <v>4</v>
      </c>
    </row>
    <row r="216" spans="2:7" x14ac:dyDescent="0.25">
      <c r="B216" s="4">
        <v>45117</v>
      </c>
      <c r="C216" s="3">
        <v>45117.707245370373</v>
      </c>
      <c r="D216" s="1">
        <v>208</v>
      </c>
      <c r="E216" s="28">
        <v>49.18</v>
      </c>
      <c r="F216" s="26">
        <v>10229.44</v>
      </c>
      <c r="G216" s="1" t="s">
        <v>4</v>
      </c>
    </row>
    <row r="217" spans="2:7" x14ac:dyDescent="0.25">
      <c r="B217" s="4">
        <v>45117</v>
      </c>
      <c r="C217" s="3">
        <v>45117.707245370373</v>
      </c>
      <c r="D217" s="1">
        <v>125</v>
      </c>
      <c r="E217" s="28">
        <v>49.18</v>
      </c>
      <c r="F217" s="26">
        <v>6147.5</v>
      </c>
      <c r="G217" s="1" t="s">
        <v>4</v>
      </c>
    </row>
    <row r="218" spans="2:7" x14ac:dyDescent="0.25">
      <c r="B218" s="4">
        <v>45117</v>
      </c>
      <c r="C218" s="3">
        <v>45117.708321759259</v>
      </c>
      <c r="D218" s="1">
        <v>22</v>
      </c>
      <c r="E218" s="28">
        <v>49.18</v>
      </c>
      <c r="F218" s="26">
        <v>1081.96</v>
      </c>
      <c r="G218" s="1" t="s">
        <v>4</v>
      </c>
    </row>
    <row r="219" spans="2:7" x14ac:dyDescent="0.25">
      <c r="B219" s="4">
        <v>45117</v>
      </c>
      <c r="C219" s="3">
        <v>45117.708321759259</v>
      </c>
      <c r="D219" s="1">
        <v>165</v>
      </c>
      <c r="E219" s="28">
        <v>49.18</v>
      </c>
      <c r="F219" s="26">
        <v>8114.7</v>
      </c>
      <c r="G219" s="1" t="s">
        <v>4</v>
      </c>
    </row>
    <row r="220" spans="2:7" x14ac:dyDescent="0.25">
      <c r="B220" s="4">
        <v>45117</v>
      </c>
      <c r="C220" s="3">
        <v>45117.709618055553</v>
      </c>
      <c r="D220" s="1">
        <v>175</v>
      </c>
      <c r="E220" s="28">
        <v>49.16</v>
      </c>
      <c r="F220" s="26">
        <v>8603</v>
      </c>
      <c r="G220" s="1" t="s">
        <v>4</v>
      </c>
    </row>
    <row r="221" spans="2:7" x14ac:dyDescent="0.25">
      <c r="B221" s="4">
        <v>45117</v>
      </c>
      <c r="C221" s="3">
        <v>45117.710416666669</v>
      </c>
      <c r="D221" s="1">
        <v>184</v>
      </c>
      <c r="E221" s="28">
        <v>49.15</v>
      </c>
      <c r="F221" s="26">
        <v>9043.6</v>
      </c>
      <c r="G221" s="1" t="s">
        <v>4</v>
      </c>
    </row>
    <row r="222" spans="2:7" x14ac:dyDescent="0.25">
      <c r="B222" s="4">
        <v>45117</v>
      </c>
      <c r="C222" s="3">
        <v>45117.710416666669</v>
      </c>
      <c r="D222" s="1">
        <v>25</v>
      </c>
      <c r="E222" s="28">
        <v>49.15</v>
      </c>
      <c r="F222" s="26">
        <v>1228.75</v>
      </c>
      <c r="G222" s="1" t="s">
        <v>4</v>
      </c>
    </row>
    <row r="223" spans="2:7" x14ac:dyDescent="0.25">
      <c r="B223" s="4">
        <v>45117</v>
      </c>
      <c r="C223" s="3">
        <v>45117.710497685184</v>
      </c>
      <c r="D223" s="1">
        <v>124</v>
      </c>
      <c r="E223" s="28">
        <v>49.14</v>
      </c>
      <c r="F223" s="26">
        <v>6093.36</v>
      </c>
      <c r="G223" s="1" t="s">
        <v>4</v>
      </c>
    </row>
    <row r="224" spans="2:7" x14ac:dyDescent="0.25">
      <c r="B224" s="4">
        <v>45117</v>
      </c>
      <c r="C224" s="3">
        <v>45117.711828703701</v>
      </c>
      <c r="D224" s="1">
        <v>113</v>
      </c>
      <c r="E224" s="28">
        <v>49.14</v>
      </c>
      <c r="F224" s="26">
        <v>5552.82</v>
      </c>
      <c r="G224" s="1" t="s">
        <v>4</v>
      </c>
    </row>
    <row r="225" spans="2:7" x14ac:dyDescent="0.25">
      <c r="B225" s="4">
        <v>45117</v>
      </c>
      <c r="C225" s="3">
        <v>45117.713043981479</v>
      </c>
      <c r="D225" s="1">
        <v>3</v>
      </c>
      <c r="E225" s="28">
        <v>49.12</v>
      </c>
      <c r="F225" s="26">
        <v>147.35999999999999</v>
      </c>
      <c r="G225" s="1" t="s">
        <v>4</v>
      </c>
    </row>
    <row r="226" spans="2:7" x14ac:dyDescent="0.25">
      <c r="B226" s="4">
        <v>45117</v>
      </c>
      <c r="C226" s="3">
        <v>45117.713043981479</v>
      </c>
      <c r="D226" s="1">
        <v>125</v>
      </c>
      <c r="E226" s="28">
        <v>49.12</v>
      </c>
      <c r="F226" s="26">
        <v>6140</v>
      </c>
      <c r="G226" s="1" t="s">
        <v>4</v>
      </c>
    </row>
    <row r="227" spans="2:7" x14ac:dyDescent="0.25">
      <c r="B227" s="4">
        <v>45117</v>
      </c>
      <c r="C227" s="3">
        <v>45117.713206018518</v>
      </c>
      <c r="D227" s="1">
        <v>169</v>
      </c>
      <c r="E227" s="28">
        <v>49.11</v>
      </c>
      <c r="F227" s="26">
        <v>8299.59</v>
      </c>
      <c r="G227" s="1" t="s">
        <v>4</v>
      </c>
    </row>
    <row r="228" spans="2:7" x14ac:dyDescent="0.25">
      <c r="B228" s="4">
        <v>45117</v>
      </c>
      <c r="C228" s="3">
        <v>45117.714131944442</v>
      </c>
      <c r="D228" s="1">
        <v>112</v>
      </c>
      <c r="E228" s="28">
        <v>49.1</v>
      </c>
      <c r="F228" s="26">
        <v>5499.2</v>
      </c>
      <c r="G228" s="1" t="s">
        <v>4</v>
      </c>
    </row>
    <row r="229" spans="2:7" x14ac:dyDescent="0.25">
      <c r="B229" s="4">
        <v>45117</v>
      </c>
      <c r="C229" s="3">
        <v>45117.717256944445</v>
      </c>
      <c r="D229" s="1">
        <v>7</v>
      </c>
      <c r="E229" s="28">
        <v>49.11</v>
      </c>
      <c r="F229" s="26">
        <v>343.77</v>
      </c>
      <c r="G229" s="1" t="s">
        <v>4</v>
      </c>
    </row>
    <row r="230" spans="2:7" x14ac:dyDescent="0.25">
      <c r="B230" s="4">
        <v>45117</v>
      </c>
      <c r="C230" s="3">
        <v>45117.717256944445</v>
      </c>
      <c r="D230" s="1">
        <v>29</v>
      </c>
      <c r="E230" s="28">
        <v>49.11</v>
      </c>
      <c r="F230" s="26">
        <v>1424.19</v>
      </c>
      <c r="G230" s="1" t="s">
        <v>4</v>
      </c>
    </row>
    <row r="231" spans="2:7" x14ac:dyDescent="0.25">
      <c r="B231" s="4">
        <v>45117</v>
      </c>
      <c r="C231" s="3">
        <v>45117.717256944445</v>
      </c>
      <c r="D231" s="1">
        <v>84</v>
      </c>
      <c r="E231" s="28">
        <v>49.11</v>
      </c>
      <c r="F231" s="26">
        <v>4125.24</v>
      </c>
      <c r="G231" s="1" t="s">
        <v>4</v>
      </c>
    </row>
    <row r="232" spans="2:7" x14ac:dyDescent="0.25">
      <c r="B232" s="4">
        <v>45117</v>
      </c>
      <c r="C232" s="3">
        <v>45117.717256944445</v>
      </c>
      <c r="D232" s="1">
        <v>113</v>
      </c>
      <c r="E232" s="28">
        <v>49.11</v>
      </c>
      <c r="F232" s="26">
        <v>5549.43</v>
      </c>
      <c r="G232" s="1" t="s">
        <v>4</v>
      </c>
    </row>
    <row r="233" spans="2:7" x14ac:dyDescent="0.25">
      <c r="B233" s="4">
        <v>45117</v>
      </c>
      <c r="C233" s="3">
        <v>45117.717256944445</v>
      </c>
      <c r="D233" s="1">
        <v>115</v>
      </c>
      <c r="E233" s="28">
        <v>49.11</v>
      </c>
      <c r="F233" s="26">
        <v>5647.65</v>
      </c>
      <c r="G233" s="1" t="s">
        <v>4</v>
      </c>
    </row>
    <row r="234" spans="2:7" x14ac:dyDescent="0.25">
      <c r="B234" s="4">
        <v>45117</v>
      </c>
      <c r="C234" s="3">
        <v>45117.717256944445</v>
      </c>
      <c r="D234" s="1">
        <v>174</v>
      </c>
      <c r="E234" s="28">
        <v>49.11</v>
      </c>
      <c r="F234" s="26">
        <v>8545.14</v>
      </c>
      <c r="G234" s="1" t="s">
        <v>4</v>
      </c>
    </row>
    <row r="235" spans="2:7" x14ac:dyDescent="0.25">
      <c r="B235" s="4">
        <v>45117</v>
      </c>
      <c r="C235" s="3">
        <v>45117.717256944445</v>
      </c>
      <c r="D235" s="1">
        <v>23</v>
      </c>
      <c r="E235" s="28">
        <v>49.11</v>
      </c>
      <c r="F235" s="26">
        <v>1129.53</v>
      </c>
      <c r="G235" s="1" t="s">
        <v>4</v>
      </c>
    </row>
    <row r="236" spans="2:7" x14ac:dyDescent="0.25">
      <c r="B236" s="4">
        <v>45117</v>
      </c>
      <c r="C236" s="3">
        <v>45117.717881944445</v>
      </c>
      <c r="D236" s="1">
        <v>31</v>
      </c>
      <c r="E236" s="28">
        <v>49.11</v>
      </c>
      <c r="F236" s="26">
        <v>1522.41</v>
      </c>
      <c r="G236" s="1" t="s">
        <v>4</v>
      </c>
    </row>
    <row r="237" spans="2:7" x14ac:dyDescent="0.25">
      <c r="B237" s="4">
        <v>45117</v>
      </c>
      <c r="C237" s="3">
        <v>45117.719606481478</v>
      </c>
      <c r="D237" s="1">
        <v>10</v>
      </c>
      <c r="E237" s="28">
        <v>49.12</v>
      </c>
      <c r="F237" s="26">
        <v>491.2</v>
      </c>
      <c r="G237" s="1" t="s">
        <v>4</v>
      </c>
    </row>
    <row r="238" spans="2:7" x14ac:dyDescent="0.25">
      <c r="B238" s="4">
        <v>45117</v>
      </c>
      <c r="C238" s="3">
        <v>45117.719606481478</v>
      </c>
      <c r="D238" s="1">
        <v>121</v>
      </c>
      <c r="E238" s="28">
        <v>49.12</v>
      </c>
      <c r="F238" s="26">
        <v>5943.5199999999995</v>
      </c>
      <c r="G238" s="1" t="s">
        <v>4</v>
      </c>
    </row>
    <row r="239" spans="2:7" x14ac:dyDescent="0.25">
      <c r="B239" s="4">
        <v>45117</v>
      </c>
      <c r="C239" s="3">
        <v>45117.720960648148</v>
      </c>
      <c r="D239" s="1">
        <v>45</v>
      </c>
      <c r="E239" s="28">
        <v>49.1</v>
      </c>
      <c r="F239" s="26">
        <v>2209.5</v>
      </c>
      <c r="G239" s="1" t="s">
        <v>4</v>
      </c>
    </row>
    <row r="240" spans="2:7" x14ac:dyDescent="0.25">
      <c r="B240" s="4">
        <v>45117</v>
      </c>
      <c r="C240" s="3">
        <v>45117.720960648148</v>
      </c>
      <c r="D240" s="1">
        <v>138</v>
      </c>
      <c r="E240" s="28">
        <v>49.1</v>
      </c>
      <c r="F240" s="26">
        <v>6775.8</v>
      </c>
      <c r="G240" s="1" t="s">
        <v>4</v>
      </c>
    </row>
    <row r="241" spans="2:7" x14ac:dyDescent="0.25">
      <c r="B241" s="4">
        <v>45117</v>
      </c>
      <c r="C241" s="3">
        <v>45117.720960648148</v>
      </c>
      <c r="D241" s="1">
        <v>29</v>
      </c>
      <c r="E241" s="28">
        <v>49.1</v>
      </c>
      <c r="F241" s="26">
        <v>1423.9</v>
      </c>
      <c r="G241" s="1" t="s">
        <v>4</v>
      </c>
    </row>
    <row r="242" spans="2:7" x14ac:dyDescent="0.25">
      <c r="B242" s="4">
        <v>45117</v>
      </c>
      <c r="C242" s="3">
        <v>45117.722337962965</v>
      </c>
      <c r="D242" s="1">
        <v>188</v>
      </c>
      <c r="E242" s="28">
        <v>49.09</v>
      </c>
      <c r="F242" s="26">
        <v>9228.92</v>
      </c>
      <c r="G242" s="1" t="s">
        <v>4</v>
      </c>
    </row>
    <row r="243" spans="2:7" x14ac:dyDescent="0.25">
      <c r="B243" s="4">
        <v>45118</v>
      </c>
      <c r="C243" s="3">
        <v>45118.380983796298</v>
      </c>
      <c r="D243" s="1">
        <v>59</v>
      </c>
      <c r="E243" s="28">
        <v>49.5</v>
      </c>
      <c r="F243" s="26">
        <v>2920.5</v>
      </c>
      <c r="G243" s="1" t="s">
        <v>4</v>
      </c>
    </row>
    <row r="244" spans="2:7" x14ac:dyDescent="0.25">
      <c r="B244" s="4">
        <v>45118</v>
      </c>
      <c r="C244" s="3">
        <v>45118.380983796298</v>
      </c>
      <c r="D244" s="1">
        <v>78</v>
      </c>
      <c r="E244" s="28">
        <v>49.5</v>
      </c>
      <c r="F244" s="26">
        <v>3861</v>
      </c>
      <c r="G244" s="1" t="s">
        <v>4</v>
      </c>
    </row>
    <row r="245" spans="2:7" x14ac:dyDescent="0.25">
      <c r="B245" s="4">
        <v>45118</v>
      </c>
      <c r="C245" s="3">
        <v>45118.381319444445</v>
      </c>
      <c r="D245" s="1">
        <v>135</v>
      </c>
      <c r="E245" s="28">
        <v>49.52</v>
      </c>
      <c r="F245" s="26">
        <v>6685.2000000000007</v>
      </c>
      <c r="G245" s="1" t="s">
        <v>4</v>
      </c>
    </row>
    <row r="246" spans="2:7" x14ac:dyDescent="0.25">
      <c r="B246" s="4">
        <v>45118</v>
      </c>
      <c r="C246" s="3">
        <v>45118.381504629629</v>
      </c>
      <c r="D246" s="1">
        <v>130</v>
      </c>
      <c r="E246" s="28">
        <v>49.49</v>
      </c>
      <c r="F246" s="26">
        <v>6433.7</v>
      </c>
      <c r="G246" s="1" t="s">
        <v>4</v>
      </c>
    </row>
    <row r="247" spans="2:7" x14ac:dyDescent="0.25">
      <c r="B247" s="4">
        <v>45118</v>
      </c>
      <c r="C247" s="3">
        <v>45118.381504629629</v>
      </c>
      <c r="D247" s="1">
        <v>128</v>
      </c>
      <c r="E247" s="28">
        <v>49.49</v>
      </c>
      <c r="F247" s="26">
        <v>6334.72</v>
      </c>
      <c r="G247" s="1" t="s">
        <v>4</v>
      </c>
    </row>
    <row r="248" spans="2:7" x14ac:dyDescent="0.25">
      <c r="B248" s="4">
        <v>45118</v>
      </c>
      <c r="C248" s="3">
        <v>45118.381504629629</v>
      </c>
      <c r="D248" s="1">
        <v>125</v>
      </c>
      <c r="E248" s="28">
        <v>49.49</v>
      </c>
      <c r="F248" s="26">
        <v>6186.25</v>
      </c>
      <c r="G248" s="1" t="s">
        <v>4</v>
      </c>
    </row>
    <row r="249" spans="2:7" x14ac:dyDescent="0.25">
      <c r="B249" s="4">
        <v>45118</v>
      </c>
      <c r="C249" s="3">
        <v>45118.386967592596</v>
      </c>
      <c r="D249" s="1">
        <v>120</v>
      </c>
      <c r="E249" s="28">
        <v>49.5</v>
      </c>
      <c r="F249" s="26">
        <v>5940</v>
      </c>
      <c r="G249" s="1" t="s">
        <v>4</v>
      </c>
    </row>
    <row r="250" spans="2:7" x14ac:dyDescent="0.25">
      <c r="B250" s="4">
        <v>45118</v>
      </c>
      <c r="C250" s="3">
        <v>45118.390162037038</v>
      </c>
      <c r="D250" s="1">
        <v>19</v>
      </c>
      <c r="E250" s="28">
        <v>49.43</v>
      </c>
      <c r="F250" s="26">
        <v>939.17</v>
      </c>
      <c r="G250" s="1" t="s">
        <v>4</v>
      </c>
    </row>
    <row r="251" spans="2:7" x14ac:dyDescent="0.25">
      <c r="B251" s="4">
        <v>45118</v>
      </c>
      <c r="C251" s="3">
        <v>45118.390162037038</v>
      </c>
      <c r="D251" s="1">
        <v>111</v>
      </c>
      <c r="E251" s="28">
        <v>49.43</v>
      </c>
      <c r="F251" s="26">
        <v>5486.73</v>
      </c>
      <c r="G251" s="1" t="s">
        <v>4</v>
      </c>
    </row>
    <row r="252" spans="2:7" x14ac:dyDescent="0.25">
      <c r="B252" s="4">
        <v>45118</v>
      </c>
      <c r="C252" s="3">
        <v>45118.390983796293</v>
      </c>
      <c r="D252" s="1">
        <v>198</v>
      </c>
      <c r="E252" s="28">
        <v>49.42</v>
      </c>
      <c r="F252" s="26">
        <v>9785.16</v>
      </c>
      <c r="G252" s="1" t="s">
        <v>4</v>
      </c>
    </row>
    <row r="253" spans="2:7" x14ac:dyDescent="0.25">
      <c r="B253" s="4">
        <v>45118</v>
      </c>
      <c r="C253" s="3">
        <v>45118.390983796293</v>
      </c>
      <c r="D253" s="1">
        <v>23</v>
      </c>
      <c r="E253" s="28">
        <v>49.42</v>
      </c>
      <c r="F253" s="26">
        <v>1136.6600000000001</v>
      </c>
      <c r="G253" s="1" t="s">
        <v>4</v>
      </c>
    </row>
    <row r="254" spans="2:7" x14ac:dyDescent="0.25">
      <c r="B254" s="4">
        <v>45118</v>
      </c>
      <c r="C254" s="3">
        <v>45118.391504629632</v>
      </c>
      <c r="D254" s="1">
        <v>109</v>
      </c>
      <c r="E254" s="28">
        <v>49.4</v>
      </c>
      <c r="F254" s="26">
        <v>5384.5999999999995</v>
      </c>
      <c r="G254" s="1" t="s">
        <v>4</v>
      </c>
    </row>
    <row r="255" spans="2:7" x14ac:dyDescent="0.25">
      <c r="B255" s="4">
        <v>45118</v>
      </c>
      <c r="C255" s="3">
        <v>45118.391504629632</v>
      </c>
      <c r="D255" s="1">
        <v>111</v>
      </c>
      <c r="E255" s="28">
        <v>49.4</v>
      </c>
      <c r="F255" s="26">
        <v>5483.4</v>
      </c>
      <c r="G255" s="1" t="s">
        <v>4</v>
      </c>
    </row>
    <row r="256" spans="2:7" x14ac:dyDescent="0.25">
      <c r="B256" s="4">
        <v>45118</v>
      </c>
      <c r="C256" s="3">
        <v>45118.391504629632</v>
      </c>
      <c r="D256" s="1">
        <v>115</v>
      </c>
      <c r="E256" s="28">
        <v>49.4</v>
      </c>
      <c r="F256" s="26">
        <v>5681</v>
      </c>
      <c r="G256" s="1" t="s">
        <v>4</v>
      </c>
    </row>
    <row r="257" spans="2:7" x14ac:dyDescent="0.25">
      <c r="B257" s="4">
        <v>45118</v>
      </c>
      <c r="C257" s="3">
        <v>45118.393101851849</v>
      </c>
      <c r="D257" s="1">
        <v>114</v>
      </c>
      <c r="E257" s="28">
        <v>49.35</v>
      </c>
      <c r="F257" s="26">
        <v>5625.9000000000005</v>
      </c>
      <c r="G257" s="1" t="s">
        <v>4</v>
      </c>
    </row>
    <row r="258" spans="2:7" x14ac:dyDescent="0.25">
      <c r="B258" s="4">
        <v>45118</v>
      </c>
      <c r="C258" s="3">
        <v>45118.395810185182</v>
      </c>
      <c r="D258" s="1">
        <v>29</v>
      </c>
      <c r="E258" s="28">
        <v>49.41</v>
      </c>
      <c r="F258" s="26">
        <v>1432.8899999999999</v>
      </c>
      <c r="G258" s="1" t="s">
        <v>4</v>
      </c>
    </row>
    <row r="259" spans="2:7" x14ac:dyDescent="0.25">
      <c r="B259" s="4">
        <v>45118</v>
      </c>
      <c r="C259" s="3">
        <v>45118.395810185182</v>
      </c>
      <c r="D259" s="1">
        <v>111</v>
      </c>
      <c r="E259" s="28">
        <v>49.41</v>
      </c>
      <c r="F259" s="26">
        <v>5484.5099999999993</v>
      </c>
      <c r="G259" s="1" t="s">
        <v>4</v>
      </c>
    </row>
    <row r="260" spans="2:7" x14ac:dyDescent="0.25">
      <c r="B260" s="4">
        <v>45118</v>
      </c>
      <c r="C260" s="3">
        <v>45118.395810185182</v>
      </c>
      <c r="D260" s="1">
        <v>87</v>
      </c>
      <c r="E260" s="28">
        <v>49.41</v>
      </c>
      <c r="F260" s="26">
        <v>4298.67</v>
      </c>
      <c r="G260" s="1" t="s">
        <v>4</v>
      </c>
    </row>
    <row r="261" spans="2:7" x14ac:dyDescent="0.25">
      <c r="B261" s="4">
        <v>45118</v>
      </c>
      <c r="C261" s="3">
        <v>45118.3987037037</v>
      </c>
      <c r="D261" s="1">
        <v>134</v>
      </c>
      <c r="E261" s="28">
        <v>49.43</v>
      </c>
      <c r="F261" s="26">
        <v>6623.62</v>
      </c>
      <c r="G261" s="1" t="s">
        <v>4</v>
      </c>
    </row>
    <row r="262" spans="2:7" x14ac:dyDescent="0.25">
      <c r="B262" s="4">
        <v>45118</v>
      </c>
      <c r="C262" s="3">
        <v>45118.399375000001</v>
      </c>
      <c r="D262" s="1">
        <v>117</v>
      </c>
      <c r="E262" s="28">
        <v>49.43</v>
      </c>
      <c r="F262" s="26">
        <v>5783.31</v>
      </c>
      <c r="G262" s="1" t="s">
        <v>4</v>
      </c>
    </row>
    <row r="263" spans="2:7" x14ac:dyDescent="0.25">
      <c r="B263" s="4">
        <v>45118</v>
      </c>
      <c r="C263" s="3">
        <v>45118.402071759258</v>
      </c>
      <c r="D263" s="1">
        <v>117</v>
      </c>
      <c r="E263" s="28">
        <v>49.44</v>
      </c>
      <c r="F263" s="26">
        <v>5784.48</v>
      </c>
      <c r="G263" s="1" t="s">
        <v>4</v>
      </c>
    </row>
    <row r="264" spans="2:7" x14ac:dyDescent="0.25">
      <c r="B264" s="4">
        <v>45118</v>
      </c>
      <c r="C264" s="3">
        <v>45118.409050925926</v>
      </c>
      <c r="D264" s="1">
        <v>109</v>
      </c>
      <c r="E264" s="28">
        <v>49.46</v>
      </c>
      <c r="F264" s="26">
        <v>5391.14</v>
      </c>
      <c r="G264" s="1" t="s">
        <v>4</v>
      </c>
    </row>
    <row r="265" spans="2:7" x14ac:dyDescent="0.25">
      <c r="B265" s="4">
        <v>45118</v>
      </c>
      <c r="C265" s="3">
        <v>45118.409050925926</v>
      </c>
      <c r="D265" s="1">
        <v>134</v>
      </c>
      <c r="E265" s="28">
        <v>49.46</v>
      </c>
      <c r="F265" s="26">
        <v>6627.64</v>
      </c>
      <c r="G265" s="1" t="s">
        <v>4</v>
      </c>
    </row>
    <row r="266" spans="2:7" x14ac:dyDescent="0.25">
      <c r="B266" s="4">
        <v>45118</v>
      </c>
      <c r="C266" s="3">
        <v>45118.409050925926</v>
      </c>
      <c r="D266" s="1">
        <v>8</v>
      </c>
      <c r="E266" s="28">
        <v>49.46</v>
      </c>
      <c r="F266" s="26">
        <v>395.68</v>
      </c>
      <c r="G266" s="1" t="s">
        <v>4</v>
      </c>
    </row>
    <row r="267" spans="2:7" x14ac:dyDescent="0.25">
      <c r="B267" s="4">
        <v>45118</v>
      </c>
      <c r="C267" s="3">
        <v>45118.40934027778</v>
      </c>
      <c r="D267" s="1">
        <v>103</v>
      </c>
      <c r="E267" s="28">
        <v>49.44</v>
      </c>
      <c r="F267" s="26">
        <v>5092.32</v>
      </c>
      <c r="G267" s="1" t="s">
        <v>4</v>
      </c>
    </row>
    <row r="268" spans="2:7" x14ac:dyDescent="0.25">
      <c r="B268" s="4">
        <v>45118</v>
      </c>
      <c r="C268" s="3">
        <v>45118.40934027778</v>
      </c>
      <c r="D268" s="1">
        <v>18</v>
      </c>
      <c r="E268" s="28">
        <v>49.44</v>
      </c>
      <c r="F268" s="26">
        <v>889.92</v>
      </c>
      <c r="G268" s="1" t="s">
        <v>4</v>
      </c>
    </row>
    <row r="269" spans="2:7" x14ac:dyDescent="0.25">
      <c r="B269" s="4">
        <v>45118</v>
      </c>
      <c r="C269" s="3">
        <v>45118.40934027778</v>
      </c>
      <c r="D269" s="1">
        <v>126</v>
      </c>
      <c r="E269" s="28">
        <v>49.44</v>
      </c>
      <c r="F269" s="26">
        <v>6229.44</v>
      </c>
      <c r="G269" s="1" t="s">
        <v>4</v>
      </c>
    </row>
    <row r="270" spans="2:7" x14ac:dyDescent="0.25">
      <c r="B270" s="4">
        <v>45118</v>
      </c>
      <c r="C270" s="3">
        <v>45118.417384259257</v>
      </c>
      <c r="D270" s="1">
        <v>175</v>
      </c>
      <c r="E270" s="28">
        <v>49.44</v>
      </c>
      <c r="F270" s="26">
        <v>8652</v>
      </c>
      <c r="G270" s="1" t="s">
        <v>4</v>
      </c>
    </row>
    <row r="271" spans="2:7" x14ac:dyDescent="0.25">
      <c r="B271" s="4">
        <v>45118</v>
      </c>
      <c r="C271" s="3">
        <v>45118.417384259257</v>
      </c>
      <c r="D271" s="1">
        <v>28</v>
      </c>
      <c r="E271" s="28">
        <v>49.44</v>
      </c>
      <c r="F271" s="26">
        <v>1384.32</v>
      </c>
      <c r="G271" s="1" t="s">
        <v>4</v>
      </c>
    </row>
    <row r="272" spans="2:7" x14ac:dyDescent="0.25">
      <c r="B272" s="4">
        <v>45118</v>
      </c>
      <c r="C272" s="3">
        <v>45118.421006944445</v>
      </c>
      <c r="D272" s="1">
        <v>79</v>
      </c>
      <c r="E272" s="28">
        <v>49.46</v>
      </c>
      <c r="F272" s="26">
        <v>3907.34</v>
      </c>
      <c r="G272" s="1" t="s">
        <v>4</v>
      </c>
    </row>
    <row r="273" spans="2:7" x14ac:dyDescent="0.25">
      <c r="B273" s="4">
        <v>45118</v>
      </c>
      <c r="C273" s="3">
        <v>45118.421006944445</v>
      </c>
      <c r="D273" s="1">
        <v>264</v>
      </c>
      <c r="E273" s="28">
        <v>49.46</v>
      </c>
      <c r="F273" s="26">
        <v>13057.44</v>
      </c>
      <c r="G273" s="1" t="s">
        <v>4</v>
      </c>
    </row>
    <row r="274" spans="2:7" x14ac:dyDescent="0.25">
      <c r="B274" s="4">
        <v>45118</v>
      </c>
      <c r="C274" s="3">
        <v>45118.427141203705</v>
      </c>
      <c r="D274" s="1">
        <v>134</v>
      </c>
      <c r="E274" s="28">
        <v>49.38</v>
      </c>
      <c r="F274" s="26">
        <v>6616.92</v>
      </c>
      <c r="G274" s="1" t="s">
        <v>4</v>
      </c>
    </row>
    <row r="275" spans="2:7" x14ac:dyDescent="0.25">
      <c r="B275" s="4">
        <v>45118</v>
      </c>
      <c r="C275" s="3">
        <v>45118.427141203705</v>
      </c>
      <c r="D275" s="1">
        <v>124</v>
      </c>
      <c r="E275" s="28">
        <v>49.38</v>
      </c>
      <c r="F275" s="26">
        <v>6123.12</v>
      </c>
      <c r="G275" s="1" t="s">
        <v>4</v>
      </c>
    </row>
    <row r="276" spans="2:7" x14ac:dyDescent="0.25">
      <c r="B276" s="4">
        <v>45118</v>
      </c>
      <c r="C276" s="3">
        <v>45118.427141203705</v>
      </c>
      <c r="D276" s="1">
        <v>110</v>
      </c>
      <c r="E276" s="28">
        <v>49.39</v>
      </c>
      <c r="F276" s="26">
        <v>5432.9</v>
      </c>
      <c r="G276" s="1" t="s">
        <v>4</v>
      </c>
    </row>
    <row r="277" spans="2:7" x14ac:dyDescent="0.25">
      <c r="B277" s="4">
        <v>45118</v>
      </c>
      <c r="C277" s="3">
        <v>45118.43478009259</v>
      </c>
      <c r="D277" s="1">
        <v>151</v>
      </c>
      <c r="E277" s="28">
        <v>49.34</v>
      </c>
      <c r="F277" s="26">
        <v>7450.34</v>
      </c>
      <c r="G277" s="1" t="s">
        <v>4</v>
      </c>
    </row>
    <row r="278" spans="2:7" x14ac:dyDescent="0.25">
      <c r="B278" s="4">
        <v>45118</v>
      </c>
      <c r="C278" s="3">
        <v>45118.435810185183</v>
      </c>
      <c r="D278" s="1">
        <v>74</v>
      </c>
      <c r="E278" s="28">
        <v>49.34</v>
      </c>
      <c r="F278" s="26">
        <v>3651.1600000000003</v>
      </c>
      <c r="G278" s="1" t="s">
        <v>4</v>
      </c>
    </row>
    <row r="279" spans="2:7" x14ac:dyDescent="0.25">
      <c r="B279" s="4">
        <v>45118</v>
      </c>
      <c r="C279" s="3">
        <v>45118.435810185183</v>
      </c>
      <c r="D279" s="1">
        <v>49</v>
      </c>
      <c r="E279" s="28">
        <v>49.34</v>
      </c>
      <c r="F279" s="26">
        <v>2417.6600000000003</v>
      </c>
      <c r="G279" s="1" t="s">
        <v>4</v>
      </c>
    </row>
    <row r="280" spans="2:7" x14ac:dyDescent="0.25">
      <c r="B280" s="4">
        <v>45118</v>
      </c>
      <c r="C280" s="3">
        <v>45118.435810185183</v>
      </c>
      <c r="D280" s="1">
        <v>377</v>
      </c>
      <c r="E280" s="28">
        <v>49.34</v>
      </c>
      <c r="F280" s="26">
        <v>18601.18</v>
      </c>
      <c r="G280" s="1" t="s">
        <v>4</v>
      </c>
    </row>
    <row r="281" spans="2:7" x14ac:dyDescent="0.25">
      <c r="B281" s="4">
        <v>45118</v>
      </c>
      <c r="C281" s="3">
        <v>45118.436828703707</v>
      </c>
      <c r="D281" s="1">
        <v>131</v>
      </c>
      <c r="E281" s="28">
        <v>49.36</v>
      </c>
      <c r="F281" s="26">
        <v>6466.16</v>
      </c>
      <c r="G281" s="1" t="s">
        <v>4</v>
      </c>
    </row>
    <row r="282" spans="2:7" x14ac:dyDescent="0.25">
      <c r="B282" s="4">
        <v>45118</v>
      </c>
      <c r="C282" s="3">
        <v>45118.436840277776</v>
      </c>
      <c r="D282" s="1">
        <v>129</v>
      </c>
      <c r="E282" s="28">
        <v>49.35</v>
      </c>
      <c r="F282" s="26">
        <v>6366.1500000000005</v>
      </c>
      <c r="G282" s="1" t="s">
        <v>4</v>
      </c>
    </row>
    <row r="283" spans="2:7" x14ac:dyDescent="0.25">
      <c r="B283" s="4">
        <v>45118</v>
      </c>
      <c r="C283" s="3">
        <v>45118.436840277776</v>
      </c>
      <c r="D283" s="1">
        <v>133</v>
      </c>
      <c r="E283" s="28">
        <v>49.35</v>
      </c>
      <c r="F283" s="26">
        <v>6563.55</v>
      </c>
      <c r="G283" s="1" t="s">
        <v>4</v>
      </c>
    </row>
    <row r="284" spans="2:7" x14ac:dyDescent="0.25">
      <c r="B284" s="4">
        <v>45118</v>
      </c>
      <c r="C284" s="3">
        <v>45118.440925925926</v>
      </c>
      <c r="D284" s="1">
        <v>118</v>
      </c>
      <c r="E284" s="28">
        <v>49.35</v>
      </c>
      <c r="F284" s="26">
        <v>5823.3</v>
      </c>
      <c r="G284" s="1" t="s">
        <v>4</v>
      </c>
    </row>
    <row r="285" spans="2:7" x14ac:dyDescent="0.25">
      <c r="B285" s="4">
        <v>45118</v>
      </c>
      <c r="C285" s="3">
        <v>45118.444178240738</v>
      </c>
      <c r="D285" s="1">
        <v>181</v>
      </c>
      <c r="E285" s="28">
        <v>49.41</v>
      </c>
      <c r="F285" s="26">
        <v>8943.2099999999991</v>
      </c>
      <c r="G285" s="1" t="s">
        <v>4</v>
      </c>
    </row>
    <row r="286" spans="2:7" x14ac:dyDescent="0.25">
      <c r="B286" s="4">
        <v>45118</v>
      </c>
      <c r="C286" s="3">
        <v>45118.444178240738</v>
      </c>
      <c r="D286" s="1">
        <v>24</v>
      </c>
      <c r="E286" s="28">
        <v>49.41</v>
      </c>
      <c r="F286" s="26">
        <v>1185.8399999999999</v>
      </c>
      <c r="G286" s="1" t="s">
        <v>4</v>
      </c>
    </row>
    <row r="287" spans="2:7" x14ac:dyDescent="0.25">
      <c r="B287" s="4">
        <v>45118</v>
      </c>
      <c r="C287" s="3">
        <v>45118.445347222223</v>
      </c>
      <c r="D287" s="1">
        <v>91</v>
      </c>
      <c r="E287" s="28">
        <v>49.42</v>
      </c>
      <c r="F287" s="26">
        <v>4497.22</v>
      </c>
      <c r="G287" s="1" t="s">
        <v>4</v>
      </c>
    </row>
    <row r="288" spans="2:7" x14ac:dyDescent="0.25">
      <c r="B288" s="4">
        <v>45118</v>
      </c>
      <c r="C288" s="3">
        <v>45118.445347222223</v>
      </c>
      <c r="D288" s="1">
        <v>25</v>
      </c>
      <c r="E288" s="28">
        <v>49.42</v>
      </c>
      <c r="F288" s="26">
        <v>1235.5</v>
      </c>
      <c r="G288" s="1" t="s">
        <v>4</v>
      </c>
    </row>
    <row r="289" spans="2:7" x14ac:dyDescent="0.25">
      <c r="B289" s="4">
        <v>45118</v>
      </c>
      <c r="C289" s="3">
        <v>45118.447939814818</v>
      </c>
      <c r="D289" s="1">
        <v>24</v>
      </c>
      <c r="E289" s="28">
        <v>49.41</v>
      </c>
      <c r="F289" s="26">
        <v>1185.8399999999999</v>
      </c>
      <c r="G289" s="1" t="s">
        <v>4</v>
      </c>
    </row>
    <row r="290" spans="2:7" x14ac:dyDescent="0.25">
      <c r="B290" s="4">
        <v>45118</v>
      </c>
      <c r="C290" s="3">
        <v>45118.447939814818</v>
      </c>
      <c r="D290" s="1">
        <v>85</v>
      </c>
      <c r="E290" s="28">
        <v>49.41</v>
      </c>
      <c r="F290" s="26">
        <v>4199.8499999999995</v>
      </c>
      <c r="G290" s="1" t="s">
        <v>4</v>
      </c>
    </row>
    <row r="291" spans="2:7" x14ac:dyDescent="0.25">
      <c r="B291" s="4">
        <v>45118</v>
      </c>
      <c r="C291" s="3">
        <v>45118.455347222225</v>
      </c>
      <c r="D291" s="1">
        <v>237</v>
      </c>
      <c r="E291" s="28">
        <v>49.42</v>
      </c>
      <c r="F291" s="26">
        <v>11712.54</v>
      </c>
      <c r="G291" s="1" t="s">
        <v>4</v>
      </c>
    </row>
    <row r="292" spans="2:7" x14ac:dyDescent="0.25">
      <c r="B292" s="4">
        <v>45118</v>
      </c>
      <c r="C292" s="3">
        <v>45118.458240740743</v>
      </c>
      <c r="D292" s="1">
        <v>131</v>
      </c>
      <c r="E292" s="28">
        <v>49.41</v>
      </c>
      <c r="F292" s="26">
        <v>6472.7099999999991</v>
      </c>
      <c r="G292" s="1" t="s">
        <v>4</v>
      </c>
    </row>
    <row r="293" spans="2:7" x14ac:dyDescent="0.25">
      <c r="B293" s="4">
        <v>45118</v>
      </c>
      <c r="C293" s="3">
        <v>45118.460717592592</v>
      </c>
      <c r="D293" s="1">
        <v>102</v>
      </c>
      <c r="E293" s="28">
        <v>49.4</v>
      </c>
      <c r="F293" s="26">
        <v>5038.8</v>
      </c>
      <c r="G293" s="1" t="s">
        <v>4</v>
      </c>
    </row>
    <row r="294" spans="2:7" x14ac:dyDescent="0.25">
      <c r="B294" s="4">
        <v>45118</v>
      </c>
      <c r="C294" s="3">
        <v>45118.460717592592</v>
      </c>
      <c r="D294" s="1">
        <v>126</v>
      </c>
      <c r="E294" s="28">
        <v>49.4</v>
      </c>
      <c r="F294" s="26">
        <v>6224.4</v>
      </c>
      <c r="G294" s="1" t="s">
        <v>4</v>
      </c>
    </row>
    <row r="295" spans="2:7" x14ac:dyDescent="0.25">
      <c r="B295" s="4">
        <v>45118</v>
      </c>
      <c r="C295" s="3">
        <v>45118.467222222222</v>
      </c>
      <c r="D295" s="1">
        <v>256</v>
      </c>
      <c r="E295" s="28">
        <v>49.47</v>
      </c>
      <c r="F295" s="26">
        <v>12664.32</v>
      </c>
      <c r="G295" s="1" t="s">
        <v>4</v>
      </c>
    </row>
    <row r="296" spans="2:7" x14ac:dyDescent="0.25">
      <c r="B296" s="4">
        <v>45118</v>
      </c>
      <c r="C296" s="3">
        <v>45118.468784722223</v>
      </c>
      <c r="D296" s="1">
        <v>130</v>
      </c>
      <c r="E296" s="28">
        <v>49.48</v>
      </c>
      <c r="F296" s="26">
        <v>6432.4</v>
      </c>
      <c r="G296" s="1" t="s">
        <v>4</v>
      </c>
    </row>
    <row r="297" spans="2:7" x14ac:dyDescent="0.25">
      <c r="B297" s="4">
        <v>45118</v>
      </c>
      <c r="C297" s="3">
        <v>45118.480555555558</v>
      </c>
      <c r="D297" s="1">
        <v>15</v>
      </c>
      <c r="E297" s="28">
        <v>49.56</v>
      </c>
      <c r="F297" s="26">
        <v>743.40000000000009</v>
      </c>
      <c r="G297" s="1" t="s">
        <v>4</v>
      </c>
    </row>
    <row r="298" spans="2:7" x14ac:dyDescent="0.25">
      <c r="B298" s="4">
        <v>45118</v>
      </c>
      <c r="C298" s="3">
        <v>45118.480555555558</v>
      </c>
      <c r="D298" s="1">
        <v>239</v>
      </c>
      <c r="E298" s="28">
        <v>49.56</v>
      </c>
      <c r="F298" s="26">
        <v>11844.84</v>
      </c>
      <c r="G298" s="1" t="s">
        <v>4</v>
      </c>
    </row>
    <row r="299" spans="2:7" x14ac:dyDescent="0.25">
      <c r="B299" s="4">
        <v>45118</v>
      </c>
      <c r="C299" s="3">
        <v>45118.482870370368</v>
      </c>
      <c r="D299" s="1">
        <v>56</v>
      </c>
      <c r="E299" s="28">
        <v>49.55</v>
      </c>
      <c r="F299" s="26">
        <v>2774.7999999999997</v>
      </c>
      <c r="G299" s="1" t="s">
        <v>4</v>
      </c>
    </row>
    <row r="300" spans="2:7" x14ac:dyDescent="0.25">
      <c r="B300" s="4">
        <v>45118</v>
      </c>
      <c r="C300" s="3">
        <v>45118.482870370368</v>
      </c>
      <c r="D300" s="1">
        <v>75</v>
      </c>
      <c r="E300" s="28">
        <v>49.55</v>
      </c>
      <c r="F300" s="26">
        <v>3716.25</v>
      </c>
      <c r="G300" s="1" t="s">
        <v>4</v>
      </c>
    </row>
    <row r="301" spans="2:7" x14ac:dyDescent="0.25">
      <c r="B301" s="4">
        <v>45118</v>
      </c>
      <c r="C301" s="3">
        <v>45118.484016203707</v>
      </c>
      <c r="D301" s="1">
        <v>110</v>
      </c>
      <c r="E301" s="28">
        <v>49.55</v>
      </c>
      <c r="F301" s="26">
        <v>5450.5</v>
      </c>
      <c r="G301" s="1" t="s">
        <v>4</v>
      </c>
    </row>
    <row r="302" spans="2:7" x14ac:dyDescent="0.25">
      <c r="B302" s="4">
        <v>45118</v>
      </c>
      <c r="C302" s="3">
        <v>45118.484016203707</v>
      </c>
      <c r="D302" s="1">
        <v>257</v>
      </c>
      <c r="E302" s="28">
        <v>49.56</v>
      </c>
      <c r="F302" s="26">
        <v>12736.92</v>
      </c>
      <c r="G302" s="1" t="s">
        <v>4</v>
      </c>
    </row>
    <row r="303" spans="2:7" x14ac:dyDescent="0.25">
      <c r="B303" s="4">
        <v>45118</v>
      </c>
      <c r="C303" s="3">
        <v>45118.491539351853</v>
      </c>
      <c r="D303" s="1">
        <v>244</v>
      </c>
      <c r="E303" s="28">
        <v>49.67</v>
      </c>
      <c r="F303" s="26">
        <v>12119.48</v>
      </c>
      <c r="G303" s="1" t="s">
        <v>4</v>
      </c>
    </row>
    <row r="304" spans="2:7" x14ac:dyDescent="0.25">
      <c r="B304" s="4">
        <v>45118</v>
      </c>
      <c r="C304" s="3">
        <v>45118.495115740741</v>
      </c>
      <c r="D304" s="1">
        <v>114</v>
      </c>
      <c r="E304" s="28">
        <v>49.68</v>
      </c>
      <c r="F304" s="26">
        <v>5663.5199999999995</v>
      </c>
      <c r="G304" s="1" t="s">
        <v>4</v>
      </c>
    </row>
    <row r="305" spans="2:7" x14ac:dyDescent="0.25">
      <c r="B305" s="4">
        <v>45118</v>
      </c>
      <c r="C305" s="3">
        <v>45118.495115740741</v>
      </c>
      <c r="D305" s="1">
        <v>109</v>
      </c>
      <c r="E305" s="28">
        <v>49.68</v>
      </c>
      <c r="F305" s="26">
        <v>5415.12</v>
      </c>
      <c r="G305" s="1" t="s">
        <v>4</v>
      </c>
    </row>
    <row r="306" spans="2:7" x14ac:dyDescent="0.25">
      <c r="B306" s="4">
        <v>45118</v>
      </c>
      <c r="C306" s="3">
        <v>45118.503020833334</v>
      </c>
      <c r="D306" s="1">
        <v>274</v>
      </c>
      <c r="E306" s="28">
        <v>49.74</v>
      </c>
      <c r="F306" s="26">
        <v>13628.76</v>
      </c>
      <c r="G306" s="1" t="s">
        <v>4</v>
      </c>
    </row>
    <row r="307" spans="2:7" x14ac:dyDescent="0.25">
      <c r="B307" s="4">
        <v>45118</v>
      </c>
      <c r="C307" s="3">
        <v>45118.505324074074</v>
      </c>
      <c r="D307" s="1">
        <v>123</v>
      </c>
      <c r="E307" s="28">
        <v>49.76</v>
      </c>
      <c r="F307" s="26">
        <v>6120.48</v>
      </c>
      <c r="G307" s="1" t="s">
        <v>4</v>
      </c>
    </row>
    <row r="308" spans="2:7" x14ac:dyDescent="0.25">
      <c r="B308" s="4">
        <v>45118</v>
      </c>
      <c r="C308" s="3">
        <v>45118.508599537039</v>
      </c>
      <c r="D308" s="1">
        <v>136</v>
      </c>
      <c r="E308" s="28">
        <v>49.83</v>
      </c>
      <c r="F308" s="26">
        <v>6776.88</v>
      </c>
      <c r="G308" s="1" t="s">
        <v>4</v>
      </c>
    </row>
    <row r="309" spans="2:7" x14ac:dyDescent="0.25">
      <c r="B309" s="4">
        <v>45118</v>
      </c>
      <c r="C309" s="3">
        <v>45118.512187499997</v>
      </c>
      <c r="D309" s="1">
        <v>100</v>
      </c>
      <c r="E309" s="28">
        <v>49.8</v>
      </c>
      <c r="F309" s="26">
        <v>4980</v>
      </c>
      <c r="G309" s="1" t="s">
        <v>4</v>
      </c>
    </row>
    <row r="310" spans="2:7" x14ac:dyDescent="0.25">
      <c r="B310" s="4">
        <v>45118</v>
      </c>
      <c r="C310" s="3">
        <v>45118.512187499997</v>
      </c>
      <c r="D310" s="1">
        <v>19</v>
      </c>
      <c r="E310" s="28">
        <v>49.8</v>
      </c>
      <c r="F310" s="26">
        <v>946.19999999999993</v>
      </c>
      <c r="G310" s="1" t="s">
        <v>4</v>
      </c>
    </row>
    <row r="311" spans="2:7" x14ac:dyDescent="0.25">
      <c r="B311" s="4">
        <v>45118</v>
      </c>
      <c r="C311" s="3">
        <v>45118.516226851854</v>
      </c>
      <c r="D311" s="1">
        <v>117</v>
      </c>
      <c r="E311" s="28">
        <v>49.86</v>
      </c>
      <c r="F311" s="26">
        <v>5833.62</v>
      </c>
      <c r="G311" s="1" t="s">
        <v>4</v>
      </c>
    </row>
    <row r="312" spans="2:7" x14ac:dyDescent="0.25">
      <c r="B312" s="4">
        <v>45118</v>
      </c>
      <c r="C312" s="3">
        <v>45118.518900462965</v>
      </c>
      <c r="D312" s="1">
        <v>117</v>
      </c>
      <c r="E312" s="28">
        <v>49.88</v>
      </c>
      <c r="F312" s="26">
        <v>5835.96</v>
      </c>
      <c r="G312" s="1" t="s">
        <v>4</v>
      </c>
    </row>
    <row r="313" spans="2:7" x14ac:dyDescent="0.25">
      <c r="B313" s="4">
        <v>45118</v>
      </c>
      <c r="C313" s="3">
        <v>45118.519814814812</v>
      </c>
      <c r="D313" s="1">
        <v>123</v>
      </c>
      <c r="E313" s="28">
        <v>49.88</v>
      </c>
      <c r="F313" s="26">
        <v>6135.2400000000007</v>
      </c>
      <c r="G313" s="1" t="s">
        <v>4</v>
      </c>
    </row>
    <row r="314" spans="2:7" x14ac:dyDescent="0.25">
      <c r="B314" s="4">
        <v>45118</v>
      </c>
      <c r="C314" s="3">
        <v>45118.524710648147</v>
      </c>
      <c r="D314" s="1">
        <v>11</v>
      </c>
      <c r="E314" s="28">
        <v>49.81</v>
      </c>
      <c r="F314" s="26">
        <v>547.91000000000008</v>
      </c>
      <c r="G314" s="1" t="s">
        <v>4</v>
      </c>
    </row>
    <row r="315" spans="2:7" x14ac:dyDescent="0.25">
      <c r="B315" s="4">
        <v>45118</v>
      </c>
      <c r="C315" s="3">
        <v>45118.524710648147</v>
      </c>
      <c r="D315" s="1">
        <v>106</v>
      </c>
      <c r="E315" s="28">
        <v>49.81</v>
      </c>
      <c r="F315" s="26">
        <v>5279.8600000000006</v>
      </c>
      <c r="G315" s="1" t="s">
        <v>4</v>
      </c>
    </row>
    <row r="316" spans="2:7" x14ac:dyDescent="0.25">
      <c r="B316" s="4">
        <v>45118</v>
      </c>
      <c r="C316" s="3">
        <v>45118.531828703701</v>
      </c>
      <c r="D316" s="1">
        <v>242</v>
      </c>
      <c r="E316" s="28">
        <v>49.76</v>
      </c>
      <c r="F316" s="26">
        <v>12041.92</v>
      </c>
      <c r="G316" s="1" t="s">
        <v>4</v>
      </c>
    </row>
    <row r="317" spans="2:7" x14ac:dyDescent="0.25">
      <c r="B317" s="4">
        <v>45118</v>
      </c>
      <c r="C317" s="3">
        <v>45118.534537037034</v>
      </c>
      <c r="D317" s="1">
        <v>109</v>
      </c>
      <c r="E317" s="28">
        <v>49.75</v>
      </c>
      <c r="F317" s="26">
        <v>5422.75</v>
      </c>
      <c r="G317" s="1" t="s">
        <v>4</v>
      </c>
    </row>
    <row r="318" spans="2:7" x14ac:dyDescent="0.25">
      <c r="B318" s="4">
        <v>45118</v>
      </c>
      <c r="C318" s="3">
        <v>45118.538553240738</v>
      </c>
      <c r="D318" s="1">
        <v>124</v>
      </c>
      <c r="E318" s="28">
        <v>49.79</v>
      </c>
      <c r="F318" s="26">
        <v>6173.96</v>
      </c>
      <c r="G318" s="1" t="s">
        <v>4</v>
      </c>
    </row>
    <row r="319" spans="2:7" x14ac:dyDescent="0.25">
      <c r="B319" s="4">
        <v>45118</v>
      </c>
      <c r="C319" s="3">
        <v>45118.539027777777</v>
      </c>
      <c r="D319" s="1">
        <v>122</v>
      </c>
      <c r="E319" s="28">
        <v>49.8</v>
      </c>
      <c r="F319" s="26">
        <v>6075.5999999999995</v>
      </c>
      <c r="G319" s="1" t="s">
        <v>4</v>
      </c>
    </row>
    <row r="320" spans="2:7" x14ac:dyDescent="0.25">
      <c r="B320" s="4">
        <v>45118</v>
      </c>
      <c r="C320" s="3">
        <v>45118.546284722222</v>
      </c>
      <c r="D320" s="1">
        <v>244</v>
      </c>
      <c r="E320" s="28">
        <v>49.85</v>
      </c>
      <c r="F320" s="26">
        <v>12163.4</v>
      </c>
      <c r="G320" s="1" t="s">
        <v>4</v>
      </c>
    </row>
    <row r="321" spans="2:7" x14ac:dyDescent="0.25">
      <c r="B321" s="4">
        <v>45118</v>
      </c>
      <c r="C321" s="3">
        <v>45118.548634259256</v>
      </c>
      <c r="D321" s="1">
        <v>115</v>
      </c>
      <c r="E321" s="28">
        <v>49.89</v>
      </c>
      <c r="F321" s="26">
        <v>5737.35</v>
      </c>
      <c r="G321" s="1" t="s">
        <v>4</v>
      </c>
    </row>
    <row r="322" spans="2:7" x14ac:dyDescent="0.25">
      <c r="B322" s="4">
        <v>45118</v>
      </c>
      <c r="C322" s="3">
        <v>45118.552800925929</v>
      </c>
      <c r="D322" s="1">
        <v>126</v>
      </c>
      <c r="E322" s="28">
        <v>49.88</v>
      </c>
      <c r="F322" s="26">
        <v>6284.88</v>
      </c>
      <c r="G322" s="1" t="s">
        <v>4</v>
      </c>
    </row>
    <row r="323" spans="2:7" x14ac:dyDescent="0.25">
      <c r="B323" s="4">
        <v>45118</v>
      </c>
      <c r="C323" s="3">
        <v>45118.5622337963</v>
      </c>
      <c r="D323" s="1">
        <v>112</v>
      </c>
      <c r="E323" s="28">
        <v>49.83</v>
      </c>
      <c r="F323" s="26">
        <v>5580.96</v>
      </c>
      <c r="G323" s="1" t="s">
        <v>4</v>
      </c>
    </row>
    <row r="324" spans="2:7" x14ac:dyDescent="0.25">
      <c r="B324" s="4">
        <v>45118</v>
      </c>
      <c r="C324" s="3">
        <v>45118.564039351855</v>
      </c>
      <c r="D324" s="1">
        <v>19</v>
      </c>
      <c r="E324" s="28">
        <v>49.84</v>
      </c>
      <c r="F324" s="26">
        <v>946.96</v>
      </c>
      <c r="G324" s="1" t="s">
        <v>4</v>
      </c>
    </row>
    <row r="325" spans="2:7" x14ac:dyDescent="0.25">
      <c r="B325" s="4">
        <v>45118</v>
      </c>
      <c r="C325" s="3">
        <v>45118.564039351855</v>
      </c>
      <c r="D325" s="1">
        <v>320</v>
      </c>
      <c r="E325" s="28">
        <v>49.84</v>
      </c>
      <c r="F325" s="26">
        <v>15948.800000000001</v>
      </c>
      <c r="G325" s="1" t="s">
        <v>4</v>
      </c>
    </row>
    <row r="326" spans="2:7" x14ac:dyDescent="0.25">
      <c r="B326" s="4">
        <v>45118</v>
      </c>
      <c r="C326" s="3">
        <v>45118.567430555559</v>
      </c>
      <c r="D326" s="1">
        <v>110</v>
      </c>
      <c r="E326" s="28">
        <v>49.81</v>
      </c>
      <c r="F326" s="26">
        <v>5479.1</v>
      </c>
      <c r="G326" s="1" t="s">
        <v>4</v>
      </c>
    </row>
    <row r="327" spans="2:7" x14ac:dyDescent="0.25">
      <c r="B327" s="4">
        <v>45118</v>
      </c>
      <c r="C327" s="3">
        <v>45118.57068287037</v>
      </c>
      <c r="D327" s="1">
        <v>112</v>
      </c>
      <c r="E327" s="28">
        <v>49.83</v>
      </c>
      <c r="F327" s="26">
        <v>5580.96</v>
      </c>
      <c r="G327" s="1" t="s">
        <v>4</v>
      </c>
    </row>
    <row r="328" spans="2:7" x14ac:dyDescent="0.25">
      <c r="B328" s="4">
        <v>45118</v>
      </c>
      <c r="C328" s="3">
        <v>45118.574629629627</v>
      </c>
      <c r="D328" s="1">
        <v>129</v>
      </c>
      <c r="E328" s="28">
        <v>49.81</v>
      </c>
      <c r="F328" s="26">
        <v>6425.4900000000007</v>
      </c>
      <c r="G328" s="1" t="s">
        <v>4</v>
      </c>
    </row>
    <row r="329" spans="2:7" x14ac:dyDescent="0.25">
      <c r="B329" s="4">
        <v>45118</v>
      </c>
      <c r="C329" s="3">
        <v>45118.577986111108</v>
      </c>
      <c r="D329" s="1">
        <v>68</v>
      </c>
      <c r="E329" s="28">
        <v>49.81</v>
      </c>
      <c r="F329" s="26">
        <v>3387.08</v>
      </c>
      <c r="G329" s="1" t="s">
        <v>4</v>
      </c>
    </row>
    <row r="330" spans="2:7" x14ac:dyDescent="0.25">
      <c r="B330" s="4">
        <v>45118</v>
      </c>
      <c r="C330" s="3">
        <v>45118.577986111108</v>
      </c>
      <c r="D330" s="1">
        <v>116</v>
      </c>
      <c r="E330" s="28">
        <v>49.81</v>
      </c>
      <c r="F330" s="26">
        <v>5777.96</v>
      </c>
      <c r="G330" s="1" t="s">
        <v>4</v>
      </c>
    </row>
    <row r="331" spans="2:7" x14ac:dyDescent="0.25">
      <c r="B331" s="4">
        <v>45118</v>
      </c>
      <c r="C331" s="3">
        <v>45118.577986111108</v>
      </c>
      <c r="D331" s="1">
        <v>55</v>
      </c>
      <c r="E331" s="28">
        <v>49.81</v>
      </c>
      <c r="F331" s="26">
        <v>2739.55</v>
      </c>
      <c r="G331" s="1" t="s">
        <v>4</v>
      </c>
    </row>
    <row r="332" spans="2:7" x14ac:dyDescent="0.25">
      <c r="B332" s="4">
        <v>45118</v>
      </c>
      <c r="C332" s="3">
        <v>45118.586168981485</v>
      </c>
      <c r="D332" s="1">
        <v>367</v>
      </c>
      <c r="E332" s="28">
        <v>49.83</v>
      </c>
      <c r="F332" s="26">
        <v>18287.61</v>
      </c>
      <c r="G332" s="1" t="s">
        <v>4</v>
      </c>
    </row>
    <row r="333" spans="2:7" x14ac:dyDescent="0.25">
      <c r="B333" s="4">
        <v>45118</v>
      </c>
      <c r="C333" s="3">
        <v>45118.591527777775</v>
      </c>
      <c r="D333" s="1">
        <v>244</v>
      </c>
      <c r="E333" s="28">
        <v>49.88</v>
      </c>
      <c r="F333" s="26">
        <v>12170.720000000001</v>
      </c>
      <c r="G333" s="1" t="s">
        <v>4</v>
      </c>
    </row>
    <row r="334" spans="2:7" x14ac:dyDescent="0.25">
      <c r="B334" s="4">
        <v>45118</v>
      </c>
      <c r="C334" s="3">
        <v>45118.594305555554</v>
      </c>
      <c r="D334" s="1">
        <v>118</v>
      </c>
      <c r="E334" s="28">
        <v>49.88</v>
      </c>
      <c r="F334" s="26">
        <v>5885.84</v>
      </c>
      <c r="G334" s="1" t="s">
        <v>4</v>
      </c>
    </row>
    <row r="335" spans="2:7" x14ac:dyDescent="0.25">
      <c r="B335" s="4">
        <v>45118</v>
      </c>
      <c r="C335" s="3">
        <v>45118.601226851853</v>
      </c>
      <c r="D335" s="1">
        <v>1</v>
      </c>
      <c r="E335" s="28">
        <v>49.92</v>
      </c>
      <c r="F335" s="26">
        <v>49.92</v>
      </c>
      <c r="G335" s="1" t="s">
        <v>4</v>
      </c>
    </row>
    <row r="336" spans="2:7" x14ac:dyDescent="0.25">
      <c r="B336" s="4">
        <v>45118</v>
      </c>
      <c r="C336" s="3">
        <v>45118.601226851853</v>
      </c>
      <c r="D336" s="1">
        <v>13</v>
      </c>
      <c r="E336" s="28">
        <v>49.92</v>
      </c>
      <c r="F336" s="26">
        <v>648.96</v>
      </c>
      <c r="G336" s="1" t="s">
        <v>4</v>
      </c>
    </row>
    <row r="337" spans="2:7" x14ac:dyDescent="0.25">
      <c r="B337" s="4">
        <v>45118</v>
      </c>
      <c r="C337" s="3">
        <v>45118.601226851853</v>
      </c>
      <c r="D337" s="1">
        <v>22</v>
      </c>
      <c r="E337" s="28">
        <v>49.92</v>
      </c>
      <c r="F337" s="26">
        <v>1098.24</v>
      </c>
      <c r="G337" s="1" t="s">
        <v>4</v>
      </c>
    </row>
    <row r="338" spans="2:7" x14ac:dyDescent="0.25">
      <c r="B338" s="4">
        <v>45118</v>
      </c>
      <c r="C338" s="3">
        <v>45118.601226851853</v>
      </c>
      <c r="D338" s="1">
        <v>120</v>
      </c>
      <c r="E338" s="28">
        <v>49.92</v>
      </c>
      <c r="F338" s="26">
        <v>5990.4000000000005</v>
      </c>
      <c r="G338" s="1" t="s">
        <v>4</v>
      </c>
    </row>
    <row r="339" spans="2:7" x14ac:dyDescent="0.25">
      <c r="B339" s="4">
        <v>45118</v>
      </c>
      <c r="C339" s="3">
        <v>45118.601226851853</v>
      </c>
      <c r="D339" s="1">
        <v>18</v>
      </c>
      <c r="E339" s="28">
        <v>49.92</v>
      </c>
      <c r="F339" s="26">
        <v>898.56000000000006</v>
      </c>
      <c r="G339" s="1" t="s">
        <v>4</v>
      </c>
    </row>
    <row r="340" spans="2:7" x14ac:dyDescent="0.25">
      <c r="B340" s="4">
        <v>45118</v>
      </c>
      <c r="C340" s="3">
        <v>45118.601226851853</v>
      </c>
      <c r="D340" s="1">
        <v>96</v>
      </c>
      <c r="E340" s="28">
        <v>49.92</v>
      </c>
      <c r="F340" s="26">
        <v>4792.32</v>
      </c>
      <c r="G340" s="1" t="s">
        <v>4</v>
      </c>
    </row>
    <row r="341" spans="2:7" x14ac:dyDescent="0.25">
      <c r="B341" s="4">
        <v>45118</v>
      </c>
      <c r="C341" s="3">
        <v>45118.601226851853</v>
      </c>
      <c r="D341" s="1">
        <v>18</v>
      </c>
      <c r="E341" s="28">
        <v>49.92</v>
      </c>
      <c r="F341" s="26">
        <v>898.56000000000006</v>
      </c>
      <c r="G341" s="1" t="s">
        <v>4</v>
      </c>
    </row>
    <row r="342" spans="2:7" x14ac:dyDescent="0.25">
      <c r="B342" s="4">
        <v>45118</v>
      </c>
      <c r="C342" s="3">
        <v>45118.601226851853</v>
      </c>
      <c r="D342" s="1">
        <v>28</v>
      </c>
      <c r="E342" s="28">
        <v>49.92</v>
      </c>
      <c r="F342" s="26">
        <v>1397.76</v>
      </c>
      <c r="G342" s="1" t="s">
        <v>4</v>
      </c>
    </row>
    <row r="343" spans="2:7" x14ac:dyDescent="0.25">
      <c r="B343" s="4">
        <v>45118</v>
      </c>
      <c r="C343" s="3">
        <v>45118.637465277781</v>
      </c>
      <c r="D343" s="1">
        <v>232</v>
      </c>
      <c r="E343" s="28">
        <v>50</v>
      </c>
      <c r="F343" s="26">
        <v>11600</v>
      </c>
      <c r="G343" s="1" t="s">
        <v>4</v>
      </c>
    </row>
    <row r="344" spans="2:7" x14ac:dyDescent="0.25">
      <c r="B344" s="4">
        <v>45118</v>
      </c>
      <c r="C344" s="3">
        <v>45118.637476851851</v>
      </c>
      <c r="D344" s="1">
        <v>113</v>
      </c>
      <c r="E344" s="28">
        <v>49.99</v>
      </c>
      <c r="F344" s="26">
        <v>5648.87</v>
      </c>
      <c r="G344" s="1" t="s">
        <v>4</v>
      </c>
    </row>
    <row r="345" spans="2:7" x14ac:dyDescent="0.25">
      <c r="B345" s="4">
        <v>45118</v>
      </c>
      <c r="C345" s="3">
        <v>45118.644328703704</v>
      </c>
      <c r="D345" s="1">
        <v>74</v>
      </c>
      <c r="E345" s="28">
        <v>49.9</v>
      </c>
      <c r="F345" s="26">
        <v>3692.6</v>
      </c>
      <c r="G345" s="1" t="s">
        <v>4</v>
      </c>
    </row>
    <row r="346" spans="2:7" x14ac:dyDescent="0.25">
      <c r="B346" s="4">
        <v>45118</v>
      </c>
      <c r="C346" s="3">
        <v>45118.644328703704</v>
      </c>
      <c r="D346" s="1">
        <v>92</v>
      </c>
      <c r="E346" s="28">
        <v>49.9</v>
      </c>
      <c r="F346" s="26">
        <v>4590.8</v>
      </c>
      <c r="G346" s="1" t="s">
        <v>4</v>
      </c>
    </row>
    <row r="347" spans="2:7" x14ac:dyDescent="0.25">
      <c r="B347" s="4">
        <v>45118</v>
      </c>
      <c r="C347" s="3">
        <v>45118.644328703704</v>
      </c>
      <c r="D347" s="1">
        <v>31</v>
      </c>
      <c r="E347" s="28">
        <v>49.9</v>
      </c>
      <c r="F347" s="26">
        <v>1546.8999999999999</v>
      </c>
      <c r="G347" s="1" t="s">
        <v>4</v>
      </c>
    </row>
    <row r="348" spans="2:7" x14ac:dyDescent="0.25">
      <c r="B348" s="4">
        <v>45118</v>
      </c>
      <c r="C348" s="3">
        <v>45118.644328703704</v>
      </c>
      <c r="D348" s="1">
        <v>123</v>
      </c>
      <c r="E348" s="28">
        <v>49.9</v>
      </c>
      <c r="F348" s="26">
        <v>6137.7</v>
      </c>
      <c r="G348" s="1" t="s">
        <v>4</v>
      </c>
    </row>
    <row r="349" spans="2:7" x14ac:dyDescent="0.25">
      <c r="B349" s="4">
        <v>45118</v>
      </c>
      <c r="C349" s="3">
        <v>45118.644328703704</v>
      </c>
      <c r="D349" s="1">
        <v>61</v>
      </c>
      <c r="E349" s="28">
        <v>49.9</v>
      </c>
      <c r="F349" s="26">
        <v>3043.9</v>
      </c>
      <c r="G349" s="1" t="s">
        <v>4</v>
      </c>
    </row>
    <row r="350" spans="2:7" x14ac:dyDescent="0.25">
      <c r="B350" s="4">
        <v>45118</v>
      </c>
      <c r="C350" s="3">
        <v>45118.644328703704</v>
      </c>
      <c r="D350" s="1">
        <v>96</v>
      </c>
      <c r="E350" s="28">
        <v>49.9</v>
      </c>
      <c r="F350" s="26">
        <v>4790.3999999999996</v>
      </c>
      <c r="G350" s="1" t="s">
        <v>4</v>
      </c>
    </row>
    <row r="351" spans="2:7" x14ac:dyDescent="0.25">
      <c r="B351" s="4">
        <v>45118</v>
      </c>
      <c r="C351" s="3">
        <v>45118.644328703704</v>
      </c>
      <c r="D351" s="1">
        <v>58</v>
      </c>
      <c r="E351" s="28">
        <v>49.9</v>
      </c>
      <c r="F351" s="26">
        <v>2894.2</v>
      </c>
      <c r="G351" s="1" t="s">
        <v>4</v>
      </c>
    </row>
    <row r="352" spans="2:7" x14ac:dyDescent="0.25">
      <c r="B352" s="4">
        <v>45118</v>
      </c>
      <c r="C352" s="3">
        <v>45118.650717592594</v>
      </c>
      <c r="D352" s="1">
        <v>5</v>
      </c>
      <c r="E352" s="28">
        <v>49.95</v>
      </c>
      <c r="F352" s="26">
        <v>249.75</v>
      </c>
      <c r="G352" s="1" t="s">
        <v>4</v>
      </c>
    </row>
    <row r="353" spans="2:7" x14ac:dyDescent="0.25">
      <c r="B353" s="4">
        <v>45118</v>
      </c>
      <c r="C353" s="3">
        <v>45118.650717592594</v>
      </c>
      <c r="D353" s="1">
        <v>101</v>
      </c>
      <c r="E353" s="28">
        <v>49.95</v>
      </c>
      <c r="F353" s="26">
        <v>5044.9500000000007</v>
      </c>
      <c r="G353" s="1" t="s">
        <v>4</v>
      </c>
    </row>
    <row r="354" spans="2:7" x14ac:dyDescent="0.25">
      <c r="B354" s="4">
        <v>45118</v>
      </c>
      <c r="C354" s="3">
        <v>45118.650717592594</v>
      </c>
      <c r="D354" s="1">
        <v>98</v>
      </c>
      <c r="E354" s="28">
        <v>49.95</v>
      </c>
      <c r="F354" s="26">
        <v>4895.1000000000004</v>
      </c>
      <c r="G354" s="1" t="s">
        <v>4</v>
      </c>
    </row>
    <row r="355" spans="2:7" x14ac:dyDescent="0.25">
      <c r="B355" s="4">
        <v>45118</v>
      </c>
      <c r="C355" s="3">
        <v>45118.650717592594</v>
      </c>
      <c r="D355" s="1">
        <v>3</v>
      </c>
      <c r="E355" s="28">
        <v>49.95</v>
      </c>
      <c r="F355" s="26">
        <v>149.85000000000002</v>
      </c>
      <c r="G355" s="1" t="s">
        <v>4</v>
      </c>
    </row>
    <row r="356" spans="2:7" x14ac:dyDescent="0.25">
      <c r="B356" s="4">
        <v>45118</v>
      </c>
      <c r="C356" s="3">
        <v>45118.650717592594</v>
      </c>
      <c r="D356" s="1">
        <v>130</v>
      </c>
      <c r="E356" s="28">
        <v>49.95</v>
      </c>
      <c r="F356" s="26">
        <v>6493.5</v>
      </c>
      <c r="G356" s="1" t="s">
        <v>4</v>
      </c>
    </row>
    <row r="357" spans="2:7" x14ac:dyDescent="0.25">
      <c r="B357" s="4">
        <v>45118</v>
      </c>
      <c r="C357" s="3">
        <v>45118.650717592594</v>
      </c>
      <c r="D357" s="1">
        <v>133</v>
      </c>
      <c r="E357" s="28">
        <v>49.95</v>
      </c>
      <c r="F357" s="26">
        <v>6643.35</v>
      </c>
      <c r="G357" s="1" t="s">
        <v>4</v>
      </c>
    </row>
    <row r="358" spans="2:7" x14ac:dyDescent="0.25">
      <c r="B358" s="4">
        <v>45118</v>
      </c>
      <c r="C358" s="3">
        <v>45118.650717592594</v>
      </c>
      <c r="D358" s="1">
        <v>13</v>
      </c>
      <c r="E358" s="28">
        <v>49.95</v>
      </c>
      <c r="F358" s="26">
        <v>649.35</v>
      </c>
      <c r="G358" s="1" t="s">
        <v>4</v>
      </c>
    </row>
    <row r="359" spans="2:7" x14ac:dyDescent="0.25">
      <c r="B359" s="4">
        <v>45118</v>
      </c>
      <c r="C359" s="3">
        <v>45118.650717592594</v>
      </c>
      <c r="D359" s="1">
        <v>120</v>
      </c>
      <c r="E359" s="28">
        <v>49.95</v>
      </c>
      <c r="F359" s="26">
        <v>5994</v>
      </c>
      <c r="G359" s="1" t="s">
        <v>4</v>
      </c>
    </row>
    <row r="360" spans="2:7" x14ac:dyDescent="0.25">
      <c r="B360" s="4">
        <v>45118</v>
      </c>
      <c r="C360" s="3">
        <v>45118.650717592594</v>
      </c>
      <c r="D360" s="1">
        <v>13</v>
      </c>
      <c r="E360" s="28">
        <v>49.95</v>
      </c>
      <c r="F360" s="26">
        <v>649.35</v>
      </c>
      <c r="G360" s="1" t="s">
        <v>4</v>
      </c>
    </row>
    <row r="361" spans="2:7" x14ac:dyDescent="0.25">
      <c r="B361" s="4">
        <v>45118</v>
      </c>
      <c r="C361" s="3">
        <v>45118.650717592594</v>
      </c>
      <c r="D361" s="1">
        <v>133</v>
      </c>
      <c r="E361" s="28">
        <v>49.95</v>
      </c>
      <c r="F361" s="26">
        <v>6643.35</v>
      </c>
      <c r="G361" s="1" t="s">
        <v>4</v>
      </c>
    </row>
    <row r="362" spans="2:7" x14ac:dyDescent="0.25">
      <c r="B362" s="4">
        <v>45118</v>
      </c>
      <c r="C362" s="3">
        <v>45118.650717592594</v>
      </c>
      <c r="D362" s="1">
        <v>133</v>
      </c>
      <c r="E362" s="28">
        <v>49.95</v>
      </c>
      <c r="F362" s="26">
        <v>6643.35</v>
      </c>
      <c r="G362" s="1" t="s">
        <v>4</v>
      </c>
    </row>
    <row r="363" spans="2:7" x14ac:dyDescent="0.25">
      <c r="B363" s="4">
        <v>45118</v>
      </c>
      <c r="C363" s="3">
        <v>45118.650717592594</v>
      </c>
      <c r="D363" s="1">
        <v>133</v>
      </c>
      <c r="E363" s="28">
        <v>49.95</v>
      </c>
      <c r="F363" s="26">
        <v>6643.35</v>
      </c>
      <c r="G363" s="1" t="s">
        <v>4</v>
      </c>
    </row>
    <row r="364" spans="2:7" x14ac:dyDescent="0.25">
      <c r="B364" s="4">
        <v>45118</v>
      </c>
      <c r="C364" s="3">
        <v>45118.650717592594</v>
      </c>
      <c r="D364" s="1">
        <v>228</v>
      </c>
      <c r="E364" s="28">
        <v>49.95</v>
      </c>
      <c r="F364" s="26">
        <v>11388.6</v>
      </c>
      <c r="G364" s="1" t="s">
        <v>4</v>
      </c>
    </row>
    <row r="365" spans="2:7" x14ac:dyDescent="0.25">
      <c r="B365" s="4">
        <v>45118</v>
      </c>
      <c r="C365" s="3">
        <v>45118.651944444442</v>
      </c>
      <c r="D365" s="1">
        <v>149</v>
      </c>
      <c r="E365" s="28">
        <v>49.96</v>
      </c>
      <c r="F365" s="26">
        <v>7444.04</v>
      </c>
      <c r="G365" s="1" t="s">
        <v>4</v>
      </c>
    </row>
    <row r="366" spans="2:7" x14ac:dyDescent="0.25">
      <c r="B366" s="4">
        <v>45118</v>
      </c>
      <c r="C366" s="3">
        <v>45118.652777777781</v>
      </c>
      <c r="D366" s="1">
        <v>100</v>
      </c>
      <c r="E366" s="28">
        <v>49.94</v>
      </c>
      <c r="F366" s="26">
        <v>4994</v>
      </c>
      <c r="G366" s="1" t="s">
        <v>4</v>
      </c>
    </row>
    <row r="367" spans="2:7" x14ac:dyDescent="0.25">
      <c r="B367" s="4">
        <v>45118</v>
      </c>
      <c r="C367" s="3">
        <v>45118.652777777781</v>
      </c>
      <c r="D367" s="1">
        <v>19</v>
      </c>
      <c r="E367" s="28">
        <v>49.94</v>
      </c>
      <c r="F367" s="26">
        <v>948.8599999999999</v>
      </c>
      <c r="G367" s="1" t="s">
        <v>4</v>
      </c>
    </row>
    <row r="368" spans="2:7" x14ac:dyDescent="0.25">
      <c r="B368" s="4">
        <v>45118</v>
      </c>
      <c r="C368" s="3">
        <v>45118.653067129628</v>
      </c>
      <c r="D368" s="1">
        <v>129</v>
      </c>
      <c r="E368" s="28">
        <v>49.93</v>
      </c>
      <c r="F368" s="26">
        <v>6440.97</v>
      </c>
      <c r="G368" s="1" t="s">
        <v>4</v>
      </c>
    </row>
    <row r="369" spans="2:7" x14ac:dyDescent="0.25">
      <c r="B369" s="4">
        <v>45118</v>
      </c>
      <c r="C369" s="3">
        <v>45118.654131944444</v>
      </c>
      <c r="D369" s="1">
        <v>39</v>
      </c>
      <c r="E369" s="28">
        <v>49.9</v>
      </c>
      <c r="F369" s="26">
        <v>1946.1</v>
      </c>
      <c r="G369" s="1" t="s">
        <v>4</v>
      </c>
    </row>
    <row r="370" spans="2:7" x14ac:dyDescent="0.25">
      <c r="B370" s="4">
        <v>45118</v>
      </c>
      <c r="C370" s="3">
        <v>45118.654131944444</v>
      </c>
      <c r="D370" s="1">
        <v>73</v>
      </c>
      <c r="E370" s="28">
        <v>49.9</v>
      </c>
      <c r="F370" s="26">
        <v>3642.7</v>
      </c>
      <c r="G370" s="1" t="s">
        <v>4</v>
      </c>
    </row>
    <row r="371" spans="2:7" x14ac:dyDescent="0.25">
      <c r="B371" s="4">
        <v>45118</v>
      </c>
      <c r="C371" s="3">
        <v>45118.654976851853</v>
      </c>
      <c r="D371" s="1">
        <v>129</v>
      </c>
      <c r="E371" s="28">
        <v>49.85</v>
      </c>
      <c r="F371" s="26">
        <v>6430.6500000000005</v>
      </c>
      <c r="G371" s="1" t="s">
        <v>4</v>
      </c>
    </row>
    <row r="372" spans="2:7" x14ac:dyDescent="0.25">
      <c r="B372" s="4">
        <v>45118</v>
      </c>
      <c r="C372" s="3">
        <v>45118.655462962961</v>
      </c>
      <c r="D372" s="1">
        <v>117</v>
      </c>
      <c r="E372" s="28">
        <v>49.86</v>
      </c>
      <c r="F372" s="26">
        <v>5833.62</v>
      </c>
      <c r="G372" s="1" t="s">
        <v>4</v>
      </c>
    </row>
    <row r="373" spans="2:7" x14ac:dyDescent="0.25">
      <c r="B373" s="4">
        <v>45118</v>
      </c>
      <c r="C373" s="3">
        <v>45118.658032407409</v>
      </c>
      <c r="D373" s="1">
        <v>40</v>
      </c>
      <c r="E373" s="28">
        <v>49.9</v>
      </c>
      <c r="F373" s="26">
        <v>1996</v>
      </c>
      <c r="G373" s="1" t="s">
        <v>4</v>
      </c>
    </row>
    <row r="374" spans="2:7" x14ac:dyDescent="0.25">
      <c r="B374" s="4">
        <v>45118</v>
      </c>
      <c r="C374" s="3">
        <v>45118.658032407409</v>
      </c>
      <c r="D374" s="1">
        <v>18</v>
      </c>
      <c r="E374" s="28">
        <v>49.9</v>
      </c>
      <c r="F374" s="26">
        <v>898.19999999999993</v>
      </c>
      <c r="G374" s="1" t="s">
        <v>4</v>
      </c>
    </row>
    <row r="375" spans="2:7" x14ac:dyDescent="0.25">
      <c r="B375" s="4">
        <v>45118</v>
      </c>
      <c r="C375" s="3">
        <v>45118.658032407409</v>
      </c>
      <c r="D375" s="1">
        <v>120</v>
      </c>
      <c r="E375" s="28">
        <v>49.9</v>
      </c>
      <c r="F375" s="26">
        <v>5988</v>
      </c>
      <c r="G375" s="1" t="s">
        <v>4</v>
      </c>
    </row>
    <row r="376" spans="2:7" x14ac:dyDescent="0.25">
      <c r="B376" s="4">
        <v>45118</v>
      </c>
      <c r="C376" s="3">
        <v>45118.658032407409</v>
      </c>
      <c r="D376" s="1">
        <v>138</v>
      </c>
      <c r="E376" s="28">
        <v>49.9</v>
      </c>
      <c r="F376" s="26">
        <v>6886.2</v>
      </c>
      <c r="G376" s="1" t="s">
        <v>4</v>
      </c>
    </row>
    <row r="377" spans="2:7" x14ac:dyDescent="0.25">
      <c r="B377" s="4">
        <v>45118</v>
      </c>
      <c r="C377" s="3">
        <v>45118.659050925926</v>
      </c>
      <c r="D377" s="1">
        <v>127</v>
      </c>
      <c r="E377" s="28">
        <v>49.88</v>
      </c>
      <c r="F377" s="26">
        <v>6334.76</v>
      </c>
      <c r="G377" s="1" t="s">
        <v>4</v>
      </c>
    </row>
    <row r="378" spans="2:7" x14ac:dyDescent="0.25">
      <c r="B378" s="4">
        <v>45118</v>
      </c>
      <c r="C378" s="3">
        <v>45118.662407407406</v>
      </c>
      <c r="D378" s="1">
        <v>51</v>
      </c>
      <c r="E378" s="28">
        <v>49.91</v>
      </c>
      <c r="F378" s="26">
        <v>2545.41</v>
      </c>
      <c r="G378" s="1" t="s">
        <v>4</v>
      </c>
    </row>
    <row r="379" spans="2:7" x14ac:dyDescent="0.25">
      <c r="B379" s="4">
        <v>45118</v>
      </c>
      <c r="C379" s="3">
        <v>45118.662407407406</v>
      </c>
      <c r="D379" s="1">
        <v>32</v>
      </c>
      <c r="E379" s="28">
        <v>49.91</v>
      </c>
      <c r="F379" s="26">
        <v>1597.12</v>
      </c>
      <c r="G379" s="1" t="s">
        <v>4</v>
      </c>
    </row>
    <row r="380" spans="2:7" x14ac:dyDescent="0.25">
      <c r="B380" s="4">
        <v>45118</v>
      </c>
      <c r="C380" s="3">
        <v>45118.662407407406</v>
      </c>
      <c r="D380" s="1">
        <v>120</v>
      </c>
      <c r="E380" s="28">
        <v>49.91</v>
      </c>
      <c r="F380" s="26">
        <v>5989.2</v>
      </c>
      <c r="G380" s="1" t="s">
        <v>4</v>
      </c>
    </row>
    <row r="381" spans="2:7" x14ac:dyDescent="0.25">
      <c r="B381" s="4">
        <v>45118</v>
      </c>
      <c r="C381" s="3">
        <v>45118.662407407406</v>
      </c>
      <c r="D381" s="1">
        <v>152</v>
      </c>
      <c r="E381" s="28">
        <v>49.91</v>
      </c>
      <c r="F381" s="26">
        <v>7586.32</v>
      </c>
      <c r="G381" s="1" t="s">
        <v>4</v>
      </c>
    </row>
    <row r="382" spans="2:7" x14ac:dyDescent="0.25">
      <c r="B382" s="4">
        <v>45118</v>
      </c>
      <c r="C382" s="3">
        <v>45118.66741898148</v>
      </c>
      <c r="D382" s="1">
        <v>235</v>
      </c>
      <c r="E382" s="28">
        <v>49.91</v>
      </c>
      <c r="F382" s="26">
        <v>11728.849999999999</v>
      </c>
      <c r="G382" s="1" t="s">
        <v>4</v>
      </c>
    </row>
    <row r="383" spans="2:7" x14ac:dyDescent="0.25">
      <c r="B383" s="4">
        <v>45118</v>
      </c>
      <c r="C383" s="3">
        <v>45118.66741898148</v>
      </c>
      <c r="D383" s="1">
        <v>565</v>
      </c>
      <c r="E383" s="28">
        <v>49.91</v>
      </c>
      <c r="F383" s="26">
        <v>28199.149999999998</v>
      </c>
      <c r="G383" s="1" t="s">
        <v>4</v>
      </c>
    </row>
    <row r="384" spans="2:7" x14ac:dyDescent="0.25">
      <c r="B384" s="4">
        <v>45118</v>
      </c>
      <c r="C384" s="3">
        <v>45118.66741898148</v>
      </c>
      <c r="D384" s="1">
        <v>125</v>
      </c>
      <c r="E384" s="28">
        <v>49.91</v>
      </c>
      <c r="F384" s="26">
        <v>6238.75</v>
      </c>
      <c r="G384" s="1" t="s">
        <v>4</v>
      </c>
    </row>
    <row r="385" spans="2:7" x14ac:dyDescent="0.25">
      <c r="B385" s="4">
        <v>45118</v>
      </c>
      <c r="C385" s="3">
        <v>45118.667870370373</v>
      </c>
      <c r="D385" s="1">
        <v>5</v>
      </c>
      <c r="E385" s="28">
        <v>49.91</v>
      </c>
      <c r="F385" s="26">
        <v>249.54999999999998</v>
      </c>
      <c r="G385" s="1" t="s">
        <v>4</v>
      </c>
    </row>
    <row r="386" spans="2:7" x14ac:dyDescent="0.25">
      <c r="B386" s="4">
        <v>45118</v>
      </c>
      <c r="C386" s="3">
        <v>45118.667870370373</v>
      </c>
      <c r="D386" s="1">
        <v>112</v>
      </c>
      <c r="E386" s="28">
        <v>49.91</v>
      </c>
      <c r="F386" s="26">
        <v>5589.92</v>
      </c>
      <c r="G386" s="1" t="s">
        <v>4</v>
      </c>
    </row>
    <row r="387" spans="2:7" x14ac:dyDescent="0.25">
      <c r="B387" s="4">
        <v>45118</v>
      </c>
      <c r="C387" s="3">
        <v>45118.671516203707</v>
      </c>
      <c r="D387" s="1">
        <v>361</v>
      </c>
      <c r="E387" s="28">
        <v>49.93</v>
      </c>
      <c r="F387" s="26">
        <v>18024.73</v>
      </c>
      <c r="G387" s="1" t="s">
        <v>4</v>
      </c>
    </row>
    <row r="388" spans="2:7" x14ac:dyDescent="0.25">
      <c r="B388" s="4">
        <v>45118</v>
      </c>
      <c r="C388" s="3">
        <v>45118.671724537038</v>
      </c>
      <c r="D388" s="1">
        <v>231</v>
      </c>
      <c r="E388" s="28">
        <v>49.93</v>
      </c>
      <c r="F388" s="26">
        <v>11533.83</v>
      </c>
      <c r="G388" s="1" t="s">
        <v>4</v>
      </c>
    </row>
    <row r="389" spans="2:7" x14ac:dyDescent="0.25">
      <c r="B389" s="4">
        <v>45118</v>
      </c>
      <c r="C389" s="3">
        <v>45118.675358796296</v>
      </c>
      <c r="D389" s="1">
        <v>46</v>
      </c>
      <c r="E389" s="28">
        <v>49.9</v>
      </c>
      <c r="F389" s="26">
        <v>2295.4</v>
      </c>
      <c r="G389" s="1" t="s">
        <v>4</v>
      </c>
    </row>
    <row r="390" spans="2:7" x14ac:dyDescent="0.25">
      <c r="B390" s="4">
        <v>45118</v>
      </c>
      <c r="C390" s="3">
        <v>45118.675358796296</v>
      </c>
      <c r="D390" s="1">
        <v>25</v>
      </c>
      <c r="E390" s="28">
        <v>49.9</v>
      </c>
      <c r="F390" s="26">
        <v>1247.5</v>
      </c>
      <c r="G390" s="1" t="s">
        <v>4</v>
      </c>
    </row>
    <row r="391" spans="2:7" x14ac:dyDescent="0.25">
      <c r="B391" s="4">
        <v>45118</v>
      </c>
      <c r="C391" s="3">
        <v>45118.675358796296</v>
      </c>
      <c r="D391" s="1">
        <v>125</v>
      </c>
      <c r="E391" s="28">
        <v>49.9</v>
      </c>
      <c r="F391" s="26">
        <v>6237.5</v>
      </c>
      <c r="G391" s="1" t="s">
        <v>4</v>
      </c>
    </row>
    <row r="392" spans="2:7" x14ac:dyDescent="0.25">
      <c r="B392" s="4">
        <v>45118</v>
      </c>
      <c r="C392" s="3">
        <v>45118.675358796296</v>
      </c>
      <c r="D392" s="1">
        <v>150</v>
      </c>
      <c r="E392" s="28">
        <v>49.9</v>
      </c>
      <c r="F392" s="26">
        <v>7485</v>
      </c>
      <c r="G392" s="1" t="s">
        <v>4</v>
      </c>
    </row>
    <row r="393" spans="2:7" x14ac:dyDescent="0.25">
      <c r="B393" s="4">
        <v>45118</v>
      </c>
      <c r="C393" s="3">
        <v>45118.676134259258</v>
      </c>
      <c r="D393" s="1">
        <v>148</v>
      </c>
      <c r="E393" s="28">
        <v>49.9</v>
      </c>
      <c r="F393" s="26">
        <v>7385.2</v>
      </c>
      <c r="G393" s="1" t="s">
        <v>4</v>
      </c>
    </row>
    <row r="394" spans="2:7" x14ac:dyDescent="0.25">
      <c r="B394" s="4">
        <v>45118</v>
      </c>
      <c r="C394" s="3">
        <v>45118.676134259258</v>
      </c>
      <c r="D394" s="1">
        <v>5</v>
      </c>
      <c r="E394" s="28">
        <v>49.9</v>
      </c>
      <c r="F394" s="26">
        <v>249.5</v>
      </c>
      <c r="G394" s="1" t="s">
        <v>4</v>
      </c>
    </row>
    <row r="395" spans="2:7" x14ac:dyDescent="0.25">
      <c r="B395" s="4">
        <v>45118</v>
      </c>
      <c r="C395" s="3">
        <v>45118.677395833336</v>
      </c>
      <c r="D395" s="1">
        <v>110</v>
      </c>
      <c r="E395" s="28">
        <v>49.87</v>
      </c>
      <c r="F395" s="26">
        <v>5485.7</v>
      </c>
      <c r="G395" s="1" t="s">
        <v>4</v>
      </c>
    </row>
    <row r="396" spans="2:7" x14ac:dyDescent="0.25">
      <c r="B396" s="4">
        <v>45118</v>
      </c>
      <c r="C396" s="3">
        <v>45118.680821759262</v>
      </c>
      <c r="D396" s="1">
        <v>139</v>
      </c>
      <c r="E396" s="28">
        <v>49.92</v>
      </c>
      <c r="F396" s="26">
        <v>6938.88</v>
      </c>
      <c r="G396" s="1" t="s">
        <v>4</v>
      </c>
    </row>
    <row r="397" spans="2:7" x14ac:dyDescent="0.25">
      <c r="B397" s="4">
        <v>45118</v>
      </c>
      <c r="C397" s="3">
        <v>45118.680821759262</v>
      </c>
      <c r="D397" s="1">
        <v>17</v>
      </c>
      <c r="E397" s="28">
        <v>49.92</v>
      </c>
      <c r="F397" s="26">
        <v>848.64</v>
      </c>
      <c r="G397" s="1" t="s">
        <v>4</v>
      </c>
    </row>
    <row r="398" spans="2:7" x14ac:dyDescent="0.25">
      <c r="B398" s="4">
        <v>45118</v>
      </c>
      <c r="C398" s="3">
        <v>45118.680821759262</v>
      </c>
      <c r="D398" s="1">
        <v>162</v>
      </c>
      <c r="E398" s="28">
        <v>49.92</v>
      </c>
      <c r="F398" s="26">
        <v>8087.04</v>
      </c>
      <c r="G398" s="1" t="s">
        <v>4</v>
      </c>
    </row>
    <row r="399" spans="2:7" x14ac:dyDescent="0.25">
      <c r="B399" s="4">
        <v>45118</v>
      </c>
      <c r="C399" s="3">
        <v>45118.680821759262</v>
      </c>
      <c r="D399" s="1">
        <v>57</v>
      </c>
      <c r="E399" s="28">
        <v>49.92</v>
      </c>
      <c r="F399" s="26">
        <v>2845.44</v>
      </c>
      <c r="G399" s="1" t="s">
        <v>4</v>
      </c>
    </row>
    <row r="400" spans="2:7" x14ac:dyDescent="0.25">
      <c r="B400" s="4">
        <v>45118</v>
      </c>
      <c r="C400" s="3">
        <v>45118.680821759262</v>
      </c>
      <c r="D400" s="1">
        <v>63</v>
      </c>
      <c r="E400" s="28">
        <v>49.92</v>
      </c>
      <c r="F400" s="26">
        <v>3144.96</v>
      </c>
      <c r="G400" s="1" t="s">
        <v>4</v>
      </c>
    </row>
    <row r="401" spans="2:7" x14ac:dyDescent="0.25">
      <c r="B401" s="4">
        <v>45118</v>
      </c>
      <c r="C401" s="3">
        <v>45118.680821759262</v>
      </c>
      <c r="D401" s="1">
        <v>99</v>
      </c>
      <c r="E401" s="28">
        <v>49.92</v>
      </c>
      <c r="F401" s="26">
        <v>4942.08</v>
      </c>
      <c r="G401" s="1" t="s">
        <v>4</v>
      </c>
    </row>
    <row r="402" spans="2:7" x14ac:dyDescent="0.25">
      <c r="B402" s="4">
        <v>45118</v>
      </c>
      <c r="C402" s="3">
        <v>45118.683923611112</v>
      </c>
      <c r="D402" s="1">
        <v>312</v>
      </c>
      <c r="E402" s="28">
        <v>49.88</v>
      </c>
      <c r="F402" s="26">
        <v>15562.560000000001</v>
      </c>
      <c r="G402" s="1" t="s">
        <v>4</v>
      </c>
    </row>
    <row r="403" spans="2:7" x14ac:dyDescent="0.25">
      <c r="B403" s="4">
        <v>45118</v>
      </c>
      <c r="C403" s="3">
        <v>45118.685173611113</v>
      </c>
      <c r="D403" s="1">
        <v>187</v>
      </c>
      <c r="E403" s="28">
        <v>49.88</v>
      </c>
      <c r="F403" s="26">
        <v>9327.5600000000013</v>
      </c>
      <c r="G403" s="1" t="s">
        <v>4</v>
      </c>
    </row>
    <row r="404" spans="2:7" x14ac:dyDescent="0.25">
      <c r="B404" s="4">
        <v>45118</v>
      </c>
      <c r="C404" s="3">
        <v>45118.686481481483</v>
      </c>
      <c r="D404" s="1">
        <v>18</v>
      </c>
      <c r="E404" s="28">
        <v>49.86</v>
      </c>
      <c r="F404" s="26">
        <v>897.48</v>
      </c>
      <c r="G404" s="1" t="s">
        <v>4</v>
      </c>
    </row>
    <row r="405" spans="2:7" x14ac:dyDescent="0.25">
      <c r="B405" s="4">
        <v>45118</v>
      </c>
      <c r="C405" s="3">
        <v>45118.69027777778</v>
      </c>
      <c r="D405" s="1">
        <v>198</v>
      </c>
      <c r="E405" s="28">
        <v>49.91</v>
      </c>
      <c r="F405" s="26">
        <v>9882.1799999999985</v>
      </c>
      <c r="G405" s="1" t="s">
        <v>4</v>
      </c>
    </row>
    <row r="406" spans="2:7" x14ac:dyDescent="0.25">
      <c r="B406" s="4">
        <v>45118</v>
      </c>
      <c r="C406" s="3">
        <v>45118.69027777778</v>
      </c>
      <c r="D406" s="1">
        <v>344</v>
      </c>
      <c r="E406" s="28">
        <v>49.91</v>
      </c>
      <c r="F406" s="26">
        <v>17169.039999999997</v>
      </c>
      <c r="G406" s="1" t="s">
        <v>4</v>
      </c>
    </row>
    <row r="407" spans="2:7" x14ac:dyDescent="0.25">
      <c r="B407" s="4">
        <v>45118</v>
      </c>
      <c r="C407" s="3">
        <v>45118.69027777778</v>
      </c>
      <c r="D407" s="1">
        <v>96</v>
      </c>
      <c r="E407" s="28">
        <v>49.91</v>
      </c>
      <c r="F407" s="26">
        <v>4791.3599999999997</v>
      </c>
      <c r="G407" s="1" t="s">
        <v>4</v>
      </c>
    </row>
    <row r="408" spans="2:7" x14ac:dyDescent="0.25">
      <c r="B408" s="4">
        <v>45118</v>
      </c>
      <c r="C408" s="3">
        <v>45118.690462962964</v>
      </c>
      <c r="D408" s="1">
        <v>115</v>
      </c>
      <c r="E408" s="28">
        <v>49.92</v>
      </c>
      <c r="F408" s="26">
        <v>5740.8</v>
      </c>
      <c r="G408" s="1" t="s">
        <v>4</v>
      </c>
    </row>
    <row r="409" spans="2:7" x14ac:dyDescent="0.25">
      <c r="B409" s="4">
        <v>45118</v>
      </c>
      <c r="C409" s="3">
        <v>45118.693414351852</v>
      </c>
      <c r="D409" s="1">
        <v>15</v>
      </c>
      <c r="E409" s="28">
        <v>49.95</v>
      </c>
      <c r="F409" s="26">
        <v>749.25</v>
      </c>
      <c r="G409" s="1" t="s">
        <v>4</v>
      </c>
    </row>
    <row r="410" spans="2:7" x14ac:dyDescent="0.25">
      <c r="B410" s="4">
        <v>45118</v>
      </c>
      <c r="C410" s="3">
        <v>45118.693414351852</v>
      </c>
      <c r="D410" s="1">
        <v>42</v>
      </c>
      <c r="E410" s="28">
        <v>49.95</v>
      </c>
      <c r="F410" s="26">
        <v>2097.9</v>
      </c>
      <c r="G410" s="1" t="s">
        <v>4</v>
      </c>
    </row>
    <row r="411" spans="2:7" x14ac:dyDescent="0.25">
      <c r="B411" s="4">
        <v>45118</v>
      </c>
      <c r="C411" s="3">
        <v>45118.693414351852</v>
      </c>
      <c r="D411" s="1">
        <v>110</v>
      </c>
      <c r="E411" s="28">
        <v>49.95</v>
      </c>
      <c r="F411" s="26">
        <v>5494.5</v>
      </c>
      <c r="G411" s="1" t="s">
        <v>4</v>
      </c>
    </row>
    <row r="412" spans="2:7" x14ac:dyDescent="0.25">
      <c r="B412" s="4">
        <v>45118</v>
      </c>
      <c r="C412" s="3">
        <v>45118.693414351852</v>
      </c>
      <c r="D412" s="1">
        <v>152</v>
      </c>
      <c r="E412" s="28">
        <v>49.95</v>
      </c>
      <c r="F412" s="26">
        <v>7592.4000000000005</v>
      </c>
      <c r="G412" s="1" t="s">
        <v>4</v>
      </c>
    </row>
    <row r="413" spans="2:7" x14ac:dyDescent="0.25">
      <c r="B413" s="4">
        <v>45118</v>
      </c>
      <c r="C413" s="3">
        <v>45118.693703703706</v>
      </c>
      <c r="D413" s="1">
        <v>117</v>
      </c>
      <c r="E413" s="28">
        <v>49.96</v>
      </c>
      <c r="F413" s="26">
        <v>5845.32</v>
      </c>
      <c r="G413" s="1" t="s">
        <v>4</v>
      </c>
    </row>
    <row r="414" spans="2:7" x14ac:dyDescent="0.25">
      <c r="B414" s="4">
        <v>45118</v>
      </c>
      <c r="C414" s="3">
        <v>45118.695196759261</v>
      </c>
      <c r="D414" s="1">
        <v>125</v>
      </c>
      <c r="E414" s="28">
        <v>49.94</v>
      </c>
      <c r="F414" s="26">
        <v>6242.5</v>
      </c>
      <c r="G414" s="1" t="s">
        <v>4</v>
      </c>
    </row>
    <row r="415" spans="2:7" x14ac:dyDescent="0.25">
      <c r="B415" s="4">
        <v>45118</v>
      </c>
      <c r="C415" s="3">
        <v>45118.698159722226</v>
      </c>
      <c r="D415" s="1">
        <v>338</v>
      </c>
      <c r="E415" s="28">
        <v>49.95</v>
      </c>
      <c r="F415" s="26">
        <v>16883.100000000002</v>
      </c>
      <c r="G415" s="1" t="s">
        <v>4</v>
      </c>
    </row>
    <row r="416" spans="2:7" x14ac:dyDescent="0.25">
      <c r="B416" s="4">
        <v>45118</v>
      </c>
      <c r="C416" s="3">
        <v>45118.698831018519</v>
      </c>
      <c r="D416" s="1">
        <v>85</v>
      </c>
      <c r="E416" s="28">
        <v>49.94</v>
      </c>
      <c r="F416" s="26">
        <v>4244.8999999999996</v>
      </c>
      <c r="G416" s="1" t="s">
        <v>4</v>
      </c>
    </row>
    <row r="417" spans="2:7" x14ac:dyDescent="0.25">
      <c r="B417" s="4">
        <v>45118</v>
      </c>
      <c r="C417" s="3">
        <v>45118.698831018519</v>
      </c>
      <c r="D417" s="1">
        <v>125</v>
      </c>
      <c r="E417" s="28">
        <v>49.94</v>
      </c>
      <c r="F417" s="26">
        <v>6242.5</v>
      </c>
      <c r="G417" s="1" t="s">
        <v>4</v>
      </c>
    </row>
    <row r="418" spans="2:7" x14ac:dyDescent="0.25">
      <c r="B418" s="4">
        <v>45118</v>
      </c>
      <c r="C418" s="3">
        <v>45118.700358796297</v>
      </c>
      <c r="D418" s="1">
        <v>135</v>
      </c>
      <c r="E418" s="28">
        <v>49.93</v>
      </c>
      <c r="F418" s="26">
        <v>6740.55</v>
      </c>
      <c r="G418" s="1" t="s">
        <v>4</v>
      </c>
    </row>
    <row r="419" spans="2:7" x14ac:dyDescent="0.25">
      <c r="B419" s="4">
        <v>45118</v>
      </c>
      <c r="C419" s="3">
        <v>45118.702939814815</v>
      </c>
      <c r="D419" s="1">
        <v>48</v>
      </c>
      <c r="E419" s="28">
        <v>49.93</v>
      </c>
      <c r="F419" s="26">
        <v>2396.64</v>
      </c>
      <c r="G419" s="1" t="s">
        <v>4</v>
      </c>
    </row>
    <row r="420" spans="2:7" x14ac:dyDescent="0.25">
      <c r="B420" s="4">
        <v>45118</v>
      </c>
      <c r="C420" s="3">
        <v>45118.702939814815</v>
      </c>
      <c r="D420" s="1">
        <v>50</v>
      </c>
      <c r="E420" s="28">
        <v>49.93</v>
      </c>
      <c r="F420" s="26">
        <v>2496.5</v>
      </c>
      <c r="G420" s="1" t="s">
        <v>4</v>
      </c>
    </row>
    <row r="421" spans="2:7" x14ac:dyDescent="0.25">
      <c r="B421" s="4">
        <v>45118</v>
      </c>
      <c r="C421" s="3">
        <v>45118.702939814815</v>
      </c>
      <c r="D421" s="1">
        <v>60</v>
      </c>
      <c r="E421" s="28">
        <v>49.93</v>
      </c>
      <c r="F421" s="26">
        <v>2995.8</v>
      </c>
      <c r="G421" s="1" t="s">
        <v>4</v>
      </c>
    </row>
    <row r="422" spans="2:7" x14ac:dyDescent="0.25">
      <c r="B422" s="4">
        <v>45118</v>
      </c>
      <c r="C422" s="3">
        <v>45118.702939814815</v>
      </c>
      <c r="D422" s="1">
        <v>110</v>
      </c>
      <c r="E422" s="28">
        <v>49.93</v>
      </c>
      <c r="F422" s="26">
        <v>5492.3</v>
      </c>
      <c r="G422" s="1" t="s">
        <v>4</v>
      </c>
    </row>
    <row r="423" spans="2:7" x14ac:dyDescent="0.25">
      <c r="B423" s="4">
        <v>45118</v>
      </c>
      <c r="C423" s="3">
        <v>45118.702939814815</v>
      </c>
      <c r="D423" s="1">
        <v>170</v>
      </c>
      <c r="E423" s="28">
        <v>49.93</v>
      </c>
      <c r="F423" s="26">
        <v>8488.1</v>
      </c>
      <c r="G423" s="1" t="s">
        <v>4</v>
      </c>
    </row>
    <row r="424" spans="2:7" x14ac:dyDescent="0.25">
      <c r="B424" s="4">
        <v>45118</v>
      </c>
      <c r="C424" s="3">
        <v>45118.703194444446</v>
      </c>
      <c r="D424" s="1">
        <v>179</v>
      </c>
      <c r="E424" s="28">
        <v>49.92</v>
      </c>
      <c r="F424" s="26">
        <v>8935.68</v>
      </c>
      <c r="G424" s="1" t="s">
        <v>4</v>
      </c>
    </row>
    <row r="425" spans="2:7" x14ac:dyDescent="0.25">
      <c r="B425" s="4">
        <v>45118</v>
      </c>
      <c r="C425" s="3">
        <v>45118.709293981483</v>
      </c>
      <c r="D425" s="1">
        <v>111</v>
      </c>
      <c r="E425" s="28">
        <v>49.93</v>
      </c>
      <c r="F425" s="26">
        <v>5542.23</v>
      </c>
      <c r="G425" s="1" t="s">
        <v>4</v>
      </c>
    </row>
    <row r="426" spans="2:7" x14ac:dyDescent="0.25">
      <c r="B426" s="4">
        <v>45118</v>
      </c>
      <c r="C426" s="3">
        <v>45118.710358796299</v>
      </c>
      <c r="D426" s="1">
        <v>42</v>
      </c>
      <c r="E426" s="28">
        <v>49.97</v>
      </c>
      <c r="F426" s="26">
        <v>2098.7399999999998</v>
      </c>
      <c r="G426" s="1" t="s">
        <v>4</v>
      </c>
    </row>
    <row r="427" spans="2:7" x14ac:dyDescent="0.25">
      <c r="B427" s="4">
        <v>45118</v>
      </c>
      <c r="C427" s="3">
        <v>45118.710358796299</v>
      </c>
      <c r="D427" s="1">
        <v>21</v>
      </c>
      <c r="E427" s="28">
        <v>49.97</v>
      </c>
      <c r="F427" s="26">
        <v>1049.3699999999999</v>
      </c>
      <c r="G427" s="1" t="s">
        <v>4</v>
      </c>
    </row>
    <row r="428" spans="2:7" x14ac:dyDescent="0.25">
      <c r="B428" s="4">
        <v>45118</v>
      </c>
      <c r="C428" s="3">
        <v>45118.710358796299</v>
      </c>
      <c r="D428" s="1">
        <v>197</v>
      </c>
      <c r="E428" s="28">
        <v>49.97</v>
      </c>
      <c r="F428" s="26">
        <v>9844.09</v>
      </c>
      <c r="G428" s="1" t="s">
        <v>4</v>
      </c>
    </row>
    <row r="429" spans="2:7" x14ac:dyDescent="0.25">
      <c r="B429" s="4">
        <v>45118</v>
      </c>
      <c r="C429" s="3">
        <v>45118.710358796299</v>
      </c>
      <c r="D429" s="1">
        <v>21</v>
      </c>
      <c r="E429" s="28">
        <v>49.97</v>
      </c>
      <c r="F429" s="26">
        <v>1049.3699999999999</v>
      </c>
      <c r="G429" s="1" t="s">
        <v>4</v>
      </c>
    </row>
    <row r="430" spans="2:7" x14ac:dyDescent="0.25">
      <c r="B430" s="4">
        <v>45118</v>
      </c>
      <c r="C430" s="3">
        <v>45118.710358796299</v>
      </c>
      <c r="D430" s="1">
        <v>197</v>
      </c>
      <c r="E430" s="28">
        <v>49.97</v>
      </c>
      <c r="F430" s="26">
        <v>9844.09</v>
      </c>
      <c r="G430" s="1" t="s">
        <v>4</v>
      </c>
    </row>
    <row r="431" spans="2:7" x14ac:dyDescent="0.25">
      <c r="B431" s="4">
        <v>45118</v>
      </c>
      <c r="C431" s="3">
        <v>45118.710358796299</v>
      </c>
      <c r="D431" s="1">
        <v>218</v>
      </c>
      <c r="E431" s="28">
        <v>49.97</v>
      </c>
      <c r="F431" s="26">
        <v>10893.46</v>
      </c>
      <c r="G431" s="1" t="s">
        <v>4</v>
      </c>
    </row>
    <row r="432" spans="2:7" x14ac:dyDescent="0.25">
      <c r="B432" s="4">
        <v>45118</v>
      </c>
      <c r="C432" s="3">
        <v>45118.710358796299</v>
      </c>
      <c r="D432" s="1">
        <v>218</v>
      </c>
      <c r="E432" s="28">
        <v>49.97</v>
      </c>
      <c r="F432" s="26">
        <v>10893.46</v>
      </c>
      <c r="G432" s="1" t="s">
        <v>4</v>
      </c>
    </row>
    <row r="433" spans="2:7" x14ac:dyDescent="0.25">
      <c r="B433" s="4">
        <v>45118</v>
      </c>
      <c r="C433" s="3">
        <v>45118.710960648146</v>
      </c>
      <c r="D433" s="1">
        <v>131</v>
      </c>
      <c r="E433" s="28">
        <v>49.95</v>
      </c>
      <c r="F433" s="26">
        <v>6543.4500000000007</v>
      </c>
      <c r="G433" s="1" t="s">
        <v>4</v>
      </c>
    </row>
    <row r="434" spans="2:7" x14ac:dyDescent="0.25">
      <c r="B434" s="4">
        <v>45118</v>
      </c>
      <c r="C434" s="3">
        <v>45118.712372685186</v>
      </c>
      <c r="D434" s="1">
        <v>108</v>
      </c>
      <c r="E434" s="28">
        <v>49.95</v>
      </c>
      <c r="F434" s="26">
        <v>5394.6</v>
      </c>
      <c r="G434" s="1" t="s">
        <v>4</v>
      </c>
    </row>
    <row r="435" spans="2:7" x14ac:dyDescent="0.25">
      <c r="B435" s="4">
        <v>45118</v>
      </c>
      <c r="C435" s="3">
        <v>45118.718275462961</v>
      </c>
      <c r="D435" s="1">
        <v>25</v>
      </c>
      <c r="E435" s="28">
        <v>49.95</v>
      </c>
      <c r="F435" s="26">
        <v>1248.75</v>
      </c>
      <c r="G435" s="1" t="s">
        <v>4</v>
      </c>
    </row>
    <row r="436" spans="2:7" x14ac:dyDescent="0.25">
      <c r="B436" s="4">
        <v>45118</v>
      </c>
      <c r="C436" s="3">
        <v>45118.718275462961</v>
      </c>
      <c r="D436" s="1">
        <v>96</v>
      </c>
      <c r="E436" s="28">
        <v>49.95</v>
      </c>
      <c r="F436" s="26">
        <v>4795.2000000000007</v>
      </c>
      <c r="G436" s="1" t="s">
        <v>4</v>
      </c>
    </row>
    <row r="437" spans="2:7" x14ac:dyDescent="0.25">
      <c r="B437" s="4">
        <v>45118</v>
      </c>
      <c r="C437" s="3">
        <v>45118.718773148146</v>
      </c>
      <c r="D437" s="1">
        <v>36</v>
      </c>
      <c r="E437" s="28">
        <v>49.95</v>
      </c>
      <c r="F437" s="26">
        <v>1798.2</v>
      </c>
      <c r="G437" s="1" t="s">
        <v>4</v>
      </c>
    </row>
    <row r="438" spans="2:7" x14ac:dyDescent="0.25">
      <c r="B438" s="4">
        <v>45118</v>
      </c>
      <c r="C438" s="3">
        <v>45118.719166666669</v>
      </c>
      <c r="D438" s="1">
        <v>129</v>
      </c>
      <c r="E438" s="28">
        <v>49.97</v>
      </c>
      <c r="F438" s="26">
        <v>6446.13</v>
      </c>
      <c r="G438" s="1" t="s">
        <v>4</v>
      </c>
    </row>
    <row r="439" spans="2:7" x14ac:dyDescent="0.25">
      <c r="B439" s="4">
        <v>45118</v>
      </c>
      <c r="C439" s="3">
        <v>45118.71947916667</v>
      </c>
      <c r="D439" s="1">
        <v>171</v>
      </c>
      <c r="E439" s="28">
        <v>49.98</v>
      </c>
      <c r="F439" s="26">
        <v>8546.58</v>
      </c>
      <c r="G439" s="1" t="s">
        <v>4</v>
      </c>
    </row>
    <row r="440" spans="2:7" x14ac:dyDescent="0.25">
      <c r="B440" s="4">
        <v>45118</v>
      </c>
      <c r="C440" s="3">
        <v>45118.71947916667</v>
      </c>
      <c r="D440" s="1">
        <v>98</v>
      </c>
      <c r="E440" s="28">
        <v>49.98</v>
      </c>
      <c r="F440" s="26">
        <v>4898.04</v>
      </c>
      <c r="G440" s="1" t="s">
        <v>4</v>
      </c>
    </row>
    <row r="441" spans="2:7" x14ac:dyDescent="0.25">
      <c r="B441" s="4">
        <v>45118</v>
      </c>
      <c r="C441" s="3">
        <v>45118.71947916667</v>
      </c>
      <c r="D441" s="1">
        <v>125</v>
      </c>
      <c r="E441" s="28">
        <v>49.98</v>
      </c>
      <c r="F441" s="26">
        <v>6247.5</v>
      </c>
      <c r="G441" s="1" t="s">
        <v>4</v>
      </c>
    </row>
    <row r="442" spans="2:7" x14ac:dyDescent="0.25">
      <c r="B442" s="4">
        <v>45118</v>
      </c>
      <c r="C442" s="3">
        <v>45118.71947916667</v>
      </c>
      <c r="D442" s="1">
        <v>6</v>
      </c>
      <c r="E442" s="28">
        <v>49.98</v>
      </c>
      <c r="F442" s="26">
        <v>299.88</v>
      </c>
      <c r="G442" s="1" t="s">
        <v>4</v>
      </c>
    </row>
    <row r="443" spans="2:7" x14ac:dyDescent="0.25">
      <c r="B443" s="4">
        <v>45118</v>
      </c>
      <c r="C443" s="3">
        <v>45118.71947916667</v>
      </c>
      <c r="D443" s="1">
        <v>144</v>
      </c>
      <c r="E443" s="28">
        <v>49.98</v>
      </c>
      <c r="F443" s="26">
        <v>7197.12</v>
      </c>
      <c r="G443" s="1" t="s">
        <v>4</v>
      </c>
    </row>
    <row r="444" spans="2:7" x14ac:dyDescent="0.25">
      <c r="B444" s="4">
        <v>45118</v>
      </c>
      <c r="C444" s="3">
        <v>45118.71947916667</v>
      </c>
      <c r="D444" s="1">
        <v>125</v>
      </c>
      <c r="E444" s="28">
        <v>49.98</v>
      </c>
      <c r="F444" s="26">
        <v>6247.5</v>
      </c>
      <c r="G444" s="1" t="s">
        <v>4</v>
      </c>
    </row>
    <row r="445" spans="2:7" x14ac:dyDescent="0.25">
      <c r="B445" s="4">
        <v>45118</v>
      </c>
      <c r="C445" s="3">
        <v>45118.71947916667</v>
      </c>
      <c r="D445" s="1">
        <v>32</v>
      </c>
      <c r="E445" s="28">
        <v>49.98</v>
      </c>
      <c r="F445" s="26">
        <v>1599.36</v>
      </c>
      <c r="G445" s="1" t="s">
        <v>4</v>
      </c>
    </row>
    <row r="446" spans="2:7" x14ac:dyDescent="0.25">
      <c r="B446" s="4">
        <v>45118</v>
      </c>
      <c r="C446" s="3">
        <v>45118.71947916667</v>
      </c>
      <c r="D446" s="1">
        <v>125</v>
      </c>
      <c r="E446" s="28">
        <v>49.98</v>
      </c>
      <c r="F446" s="26">
        <v>6247.5</v>
      </c>
      <c r="G446" s="1" t="s">
        <v>4</v>
      </c>
    </row>
    <row r="447" spans="2:7" x14ac:dyDescent="0.25">
      <c r="B447" s="4">
        <v>45119</v>
      </c>
      <c r="C447" s="3">
        <v>45119.378981481481</v>
      </c>
      <c r="D447" s="1">
        <v>227</v>
      </c>
      <c r="E447" s="28">
        <v>50.58</v>
      </c>
      <c r="F447" s="26">
        <v>11481.66</v>
      </c>
      <c r="G447" s="1" t="s">
        <v>4</v>
      </c>
    </row>
    <row r="448" spans="2:7" x14ac:dyDescent="0.25">
      <c r="B448" s="4">
        <v>45119</v>
      </c>
      <c r="C448" s="3">
        <v>45119.378981481481</v>
      </c>
      <c r="D448" s="1">
        <v>8</v>
      </c>
      <c r="E448" s="28">
        <v>50.58</v>
      </c>
      <c r="F448" s="26">
        <v>404.64</v>
      </c>
      <c r="G448" s="1" t="s">
        <v>4</v>
      </c>
    </row>
    <row r="449" spans="2:7" x14ac:dyDescent="0.25">
      <c r="B449" s="4">
        <v>45119</v>
      </c>
      <c r="C449" s="3">
        <v>45119.379236111112</v>
      </c>
      <c r="D449" s="1">
        <v>216</v>
      </c>
      <c r="E449" s="28">
        <v>50.54</v>
      </c>
      <c r="F449" s="26">
        <v>10916.64</v>
      </c>
      <c r="G449" s="1" t="s">
        <v>4</v>
      </c>
    </row>
    <row r="450" spans="2:7" x14ac:dyDescent="0.25">
      <c r="B450" s="4">
        <v>45119</v>
      </c>
      <c r="C450" s="3">
        <v>45119.381886574076</v>
      </c>
      <c r="D450" s="1">
        <v>195</v>
      </c>
      <c r="E450" s="28">
        <v>50.64</v>
      </c>
      <c r="F450" s="26">
        <v>9874.7999999999993</v>
      </c>
      <c r="G450" s="1" t="s">
        <v>4</v>
      </c>
    </row>
    <row r="451" spans="2:7" x14ac:dyDescent="0.25">
      <c r="B451" s="4">
        <v>45119</v>
      </c>
      <c r="C451" s="3">
        <v>45119.382800925923</v>
      </c>
      <c r="D451" s="1">
        <v>9</v>
      </c>
      <c r="E451" s="28">
        <v>50.68</v>
      </c>
      <c r="F451" s="26">
        <v>456.12</v>
      </c>
      <c r="G451" s="1" t="s">
        <v>4</v>
      </c>
    </row>
    <row r="452" spans="2:7" x14ac:dyDescent="0.25">
      <c r="B452" s="4">
        <v>45119</v>
      </c>
      <c r="C452" s="3">
        <v>45119.382800925923</v>
      </c>
      <c r="D452" s="1">
        <v>182</v>
      </c>
      <c r="E452" s="28">
        <v>50.68</v>
      </c>
      <c r="F452" s="26">
        <v>9223.76</v>
      </c>
      <c r="G452" s="1" t="s">
        <v>4</v>
      </c>
    </row>
    <row r="453" spans="2:7" x14ac:dyDescent="0.25">
      <c r="B453" s="4">
        <v>45119</v>
      </c>
      <c r="C453" s="3">
        <v>45119.383449074077</v>
      </c>
      <c r="D453" s="1">
        <v>29</v>
      </c>
      <c r="E453" s="28">
        <v>50.48</v>
      </c>
      <c r="F453" s="26">
        <v>1463.9199999999998</v>
      </c>
      <c r="G453" s="1" t="s">
        <v>4</v>
      </c>
    </row>
    <row r="454" spans="2:7" x14ac:dyDescent="0.25">
      <c r="B454" s="4">
        <v>45119</v>
      </c>
      <c r="C454" s="3">
        <v>45119.383449074077</v>
      </c>
      <c r="D454" s="1">
        <v>175</v>
      </c>
      <c r="E454" s="28">
        <v>50.48</v>
      </c>
      <c r="F454" s="26">
        <v>8834</v>
      </c>
      <c r="G454" s="1" t="s">
        <v>4</v>
      </c>
    </row>
    <row r="455" spans="2:7" x14ac:dyDescent="0.25">
      <c r="B455" s="4">
        <v>45119</v>
      </c>
      <c r="C455" s="3">
        <v>45119.385358796295</v>
      </c>
      <c r="D455" s="1">
        <v>85</v>
      </c>
      <c r="E455" s="28">
        <v>50.42</v>
      </c>
      <c r="F455" s="26">
        <v>4285.7</v>
      </c>
      <c r="G455" s="1" t="s">
        <v>4</v>
      </c>
    </row>
    <row r="456" spans="2:7" x14ac:dyDescent="0.25">
      <c r="B456" s="4">
        <v>45119</v>
      </c>
      <c r="C456" s="3">
        <v>45119.385358796295</v>
      </c>
      <c r="D456" s="1">
        <v>109</v>
      </c>
      <c r="E456" s="28">
        <v>50.42</v>
      </c>
      <c r="F456" s="26">
        <v>5495.78</v>
      </c>
      <c r="G456" s="1" t="s">
        <v>4</v>
      </c>
    </row>
    <row r="457" spans="2:7" x14ac:dyDescent="0.25">
      <c r="B457" s="4">
        <v>45119</v>
      </c>
      <c r="C457" s="3">
        <v>45119.386967592596</v>
      </c>
      <c r="D457" s="1">
        <v>204</v>
      </c>
      <c r="E457" s="28">
        <v>50.56</v>
      </c>
      <c r="F457" s="26">
        <v>10314.24</v>
      </c>
      <c r="G457" s="1" t="s">
        <v>4</v>
      </c>
    </row>
    <row r="458" spans="2:7" x14ac:dyDescent="0.25">
      <c r="B458" s="4">
        <v>45119</v>
      </c>
      <c r="C458" s="3">
        <v>45119.388888888891</v>
      </c>
      <c r="D458" s="1">
        <v>6</v>
      </c>
      <c r="E458" s="28">
        <v>50.54</v>
      </c>
      <c r="F458" s="26">
        <v>303.24</v>
      </c>
      <c r="G458" s="1" t="s">
        <v>4</v>
      </c>
    </row>
    <row r="459" spans="2:7" x14ac:dyDescent="0.25">
      <c r="B459" s="4">
        <v>45119</v>
      </c>
      <c r="C459" s="3">
        <v>45119.388888888891</v>
      </c>
      <c r="D459" s="1">
        <v>219</v>
      </c>
      <c r="E459" s="28">
        <v>50.54</v>
      </c>
      <c r="F459" s="26">
        <v>11068.26</v>
      </c>
      <c r="G459" s="1" t="s">
        <v>4</v>
      </c>
    </row>
    <row r="460" spans="2:7" x14ac:dyDescent="0.25">
      <c r="B460" s="4">
        <v>45119</v>
      </c>
      <c r="C460" s="3">
        <v>45119.391446759262</v>
      </c>
      <c r="D460" s="1">
        <v>228</v>
      </c>
      <c r="E460" s="28">
        <v>50.6</v>
      </c>
      <c r="F460" s="26">
        <v>11536.800000000001</v>
      </c>
      <c r="G460" s="1" t="s">
        <v>4</v>
      </c>
    </row>
    <row r="461" spans="2:7" x14ac:dyDescent="0.25">
      <c r="B461" s="4">
        <v>45119</v>
      </c>
      <c r="C461" s="3">
        <v>45119.395162037035</v>
      </c>
      <c r="D461" s="1">
        <v>50</v>
      </c>
      <c r="E461" s="28">
        <v>50.64</v>
      </c>
      <c r="F461" s="26">
        <v>2532</v>
      </c>
      <c r="G461" s="1" t="s">
        <v>4</v>
      </c>
    </row>
    <row r="462" spans="2:7" x14ac:dyDescent="0.25">
      <c r="B462" s="4">
        <v>45119</v>
      </c>
      <c r="C462" s="3">
        <v>45119.395162037035</v>
      </c>
      <c r="D462" s="1">
        <v>156</v>
      </c>
      <c r="E462" s="28">
        <v>50.64</v>
      </c>
      <c r="F462" s="26">
        <v>7899.84</v>
      </c>
      <c r="G462" s="1" t="s">
        <v>4</v>
      </c>
    </row>
    <row r="463" spans="2:7" x14ac:dyDescent="0.25">
      <c r="B463" s="4">
        <v>45119</v>
      </c>
      <c r="C463" s="3">
        <v>45119.39644675926</v>
      </c>
      <c r="D463" s="1">
        <v>224</v>
      </c>
      <c r="E463" s="28">
        <v>50.68</v>
      </c>
      <c r="F463" s="26">
        <v>11352.32</v>
      </c>
      <c r="G463" s="1" t="s">
        <v>4</v>
      </c>
    </row>
    <row r="464" spans="2:7" x14ac:dyDescent="0.25">
      <c r="B464" s="4">
        <v>45119</v>
      </c>
      <c r="C464" s="3">
        <v>45119.399502314816</v>
      </c>
      <c r="D464" s="1">
        <v>191</v>
      </c>
      <c r="E464" s="28">
        <v>50.74</v>
      </c>
      <c r="F464" s="26">
        <v>9691.34</v>
      </c>
      <c r="G464" s="1" t="s">
        <v>4</v>
      </c>
    </row>
    <row r="465" spans="2:7" x14ac:dyDescent="0.25">
      <c r="B465" s="4">
        <v>45119</v>
      </c>
      <c r="C465" s="3">
        <v>45119.402083333334</v>
      </c>
      <c r="D465" s="1">
        <v>89</v>
      </c>
      <c r="E465" s="28">
        <v>50.76</v>
      </c>
      <c r="F465" s="26">
        <v>4517.6399999999994</v>
      </c>
      <c r="G465" s="1" t="s">
        <v>4</v>
      </c>
    </row>
    <row r="466" spans="2:7" x14ac:dyDescent="0.25">
      <c r="B466" s="4">
        <v>45119</v>
      </c>
      <c r="C466" s="3">
        <v>45119.402083333334</v>
      </c>
      <c r="D466" s="1">
        <v>109</v>
      </c>
      <c r="E466" s="28">
        <v>50.76</v>
      </c>
      <c r="F466" s="26">
        <v>5532.84</v>
      </c>
      <c r="G466" s="1" t="s">
        <v>4</v>
      </c>
    </row>
    <row r="467" spans="2:7" x14ac:dyDescent="0.25">
      <c r="B467" s="4">
        <v>45119</v>
      </c>
      <c r="C467" s="3">
        <v>45119.406412037039</v>
      </c>
      <c r="D467" s="1">
        <v>5</v>
      </c>
      <c r="E467" s="28">
        <v>50.86</v>
      </c>
      <c r="F467" s="26">
        <v>254.3</v>
      </c>
      <c r="G467" s="1" t="s">
        <v>4</v>
      </c>
    </row>
    <row r="468" spans="2:7" x14ac:dyDescent="0.25">
      <c r="B468" s="4">
        <v>45119</v>
      </c>
      <c r="C468" s="3">
        <v>45119.406412037039</v>
      </c>
      <c r="D468" s="1">
        <v>120</v>
      </c>
      <c r="E468" s="28">
        <v>50.84</v>
      </c>
      <c r="F468" s="26">
        <v>6100.8</v>
      </c>
      <c r="G468" s="1" t="s">
        <v>4</v>
      </c>
    </row>
    <row r="469" spans="2:7" x14ac:dyDescent="0.25">
      <c r="B469" s="4">
        <v>45119</v>
      </c>
      <c r="C469" s="3">
        <v>45119.406412037039</v>
      </c>
      <c r="D469" s="1">
        <v>130</v>
      </c>
      <c r="E469" s="28">
        <v>50.84</v>
      </c>
      <c r="F469" s="26">
        <v>6609.2000000000007</v>
      </c>
      <c r="G469" s="1" t="s">
        <v>4</v>
      </c>
    </row>
    <row r="470" spans="2:7" x14ac:dyDescent="0.25">
      <c r="B470" s="4">
        <v>45119</v>
      </c>
      <c r="C470" s="3">
        <v>45119.406412037039</v>
      </c>
      <c r="D470" s="1">
        <v>68</v>
      </c>
      <c r="E470" s="28">
        <v>50.84</v>
      </c>
      <c r="F470" s="26">
        <v>3457.1200000000003</v>
      </c>
      <c r="G470" s="1" t="s">
        <v>4</v>
      </c>
    </row>
    <row r="471" spans="2:7" x14ac:dyDescent="0.25">
      <c r="B471" s="4">
        <v>45119</v>
      </c>
      <c r="C471" s="3">
        <v>45119.406412037039</v>
      </c>
      <c r="D471" s="1">
        <v>139</v>
      </c>
      <c r="E471" s="28">
        <v>50.84</v>
      </c>
      <c r="F471" s="26">
        <v>7066.76</v>
      </c>
      <c r="G471" s="1" t="s">
        <v>4</v>
      </c>
    </row>
    <row r="472" spans="2:7" x14ac:dyDescent="0.25">
      <c r="B472" s="4">
        <v>45119</v>
      </c>
      <c r="C472" s="3">
        <v>45119.412442129629</v>
      </c>
      <c r="D472" s="1">
        <v>191</v>
      </c>
      <c r="E472" s="28">
        <v>50.96</v>
      </c>
      <c r="F472" s="26">
        <v>9733.36</v>
      </c>
      <c r="G472" s="1" t="s">
        <v>4</v>
      </c>
    </row>
    <row r="473" spans="2:7" x14ac:dyDescent="0.25">
      <c r="B473" s="4">
        <v>45119</v>
      </c>
      <c r="C473" s="3">
        <v>45119.416273148148</v>
      </c>
      <c r="D473" s="1">
        <v>10</v>
      </c>
      <c r="E473" s="28">
        <v>51.06</v>
      </c>
      <c r="F473" s="26">
        <v>510.6</v>
      </c>
      <c r="G473" s="1" t="s">
        <v>4</v>
      </c>
    </row>
    <row r="474" spans="2:7" x14ac:dyDescent="0.25">
      <c r="B474" s="4">
        <v>45119</v>
      </c>
      <c r="C474" s="3">
        <v>45119.41777777778</v>
      </c>
      <c r="D474" s="1">
        <v>205</v>
      </c>
      <c r="E474" s="28">
        <v>51.14</v>
      </c>
      <c r="F474" s="26">
        <v>10483.700000000001</v>
      </c>
      <c r="G474" s="1" t="s">
        <v>4</v>
      </c>
    </row>
    <row r="475" spans="2:7" x14ac:dyDescent="0.25">
      <c r="B475" s="4">
        <v>45119</v>
      </c>
      <c r="C475" s="3">
        <v>45119.418414351851</v>
      </c>
      <c r="D475" s="1">
        <v>97</v>
      </c>
      <c r="E475" s="28">
        <v>51.18</v>
      </c>
      <c r="F475" s="26">
        <v>4964.46</v>
      </c>
      <c r="G475" s="1" t="s">
        <v>4</v>
      </c>
    </row>
    <row r="476" spans="2:7" x14ac:dyDescent="0.25">
      <c r="B476" s="4">
        <v>45119</v>
      </c>
      <c r="C476" s="3">
        <v>45119.418414351851</v>
      </c>
      <c r="D476" s="1">
        <v>120</v>
      </c>
      <c r="E476" s="28">
        <v>51.18</v>
      </c>
      <c r="F476" s="26">
        <v>6141.6</v>
      </c>
      <c r="G476" s="1" t="s">
        <v>4</v>
      </c>
    </row>
    <row r="477" spans="2:7" x14ac:dyDescent="0.25">
      <c r="B477" s="4">
        <v>45119</v>
      </c>
      <c r="C477" s="3">
        <v>45119.418414351851</v>
      </c>
      <c r="D477" s="1">
        <v>210</v>
      </c>
      <c r="E477" s="28">
        <v>51.16</v>
      </c>
      <c r="F477" s="26">
        <v>10743.599999999999</v>
      </c>
      <c r="G477" s="1" t="s">
        <v>4</v>
      </c>
    </row>
    <row r="478" spans="2:7" x14ac:dyDescent="0.25">
      <c r="B478" s="4">
        <v>45119</v>
      </c>
      <c r="C478" s="3">
        <v>45119.425370370373</v>
      </c>
      <c r="D478" s="1">
        <v>228</v>
      </c>
      <c r="E478" s="28">
        <v>51.16</v>
      </c>
      <c r="F478" s="26">
        <v>11664.48</v>
      </c>
      <c r="G478" s="1" t="s">
        <v>4</v>
      </c>
    </row>
    <row r="479" spans="2:7" x14ac:dyDescent="0.25">
      <c r="B479" s="4">
        <v>45119</v>
      </c>
      <c r="C479" s="3">
        <v>45119.429375</v>
      </c>
      <c r="D479" s="1">
        <v>54</v>
      </c>
      <c r="E479" s="28">
        <v>51.28</v>
      </c>
      <c r="F479" s="26">
        <v>2769.12</v>
      </c>
      <c r="G479" s="1" t="s">
        <v>4</v>
      </c>
    </row>
    <row r="480" spans="2:7" x14ac:dyDescent="0.25">
      <c r="B480" s="4">
        <v>45119</v>
      </c>
      <c r="C480" s="3">
        <v>45119.429375</v>
      </c>
      <c r="D480" s="1">
        <v>175</v>
      </c>
      <c r="E480" s="28">
        <v>51.28</v>
      </c>
      <c r="F480" s="26">
        <v>8974</v>
      </c>
      <c r="G480" s="1" t="s">
        <v>4</v>
      </c>
    </row>
    <row r="481" spans="2:7" x14ac:dyDescent="0.25">
      <c r="B481" s="4">
        <v>45119</v>
      </c>
      <c r="C481" s="3">
        <v>45119.433680555558</v>
      </c>
      <c r="D481" s="1">
        <v>205</v>
      </c>
      <c r="E481" s="28">
        <v>51.22</v>
      </c>
      <c r="F481" s="26">
        <v>10500.1</v>
      </c>
      <c r="G481" s="1" t="s">
        <v>4</v>
      </c>
    </row>
    <row r="482" spans="2:7" x14ac:dyDescent="0.25">
      <c r="B482" s="4">
        <v>45119</v>
      </c>
      <c r="C482" s="3">
        <v>45119.436655092592</v>
      </c>
      <c r="D482" s="1">
        <v>15</v>
      </c>
      <c r="E482" s="28">
        <v>51.22</v>
      </c>
      <c r="F482" s="26">
        <v>768.3</v>
      </c>
      <c r="G482" s="1" t="s">
        <v>4</v>
      </c>
    </row>
    <row r="483" spans="2:7" x14ac:dyDescent="0.25">
      <c r="B483" s="4">
        <v>45119</v>
      </c>
      <c r="C483" s="3">
        <v>45119.436655092592</v>
      </c>
      <c r="D483" s="1">
        <v>205</v>
      </c>
      <c r="E483" s="28">
        <v>51.22</v>
      </c>
      <c r="F483" s="26">
        <v>10500.1</v>
      </c>
      <c r="G483" s="1" t="s">
        <v>4</v>
      </c>
    </row>
    <row r="484" spans="2:7" x14ac:dyDescent="0.25">
      <c r="B484" s="4">
        <v>45119</v>
      </c>
      <c r="C484" s="3">
        <v>45119.442384259259</v>
      </c>
      <c r="D484" s="1">
        <v>5</v>
      </c>
      <c r="E484" s="28">
        <v>51.38</v>
      </c>
      <c r="F484" s="26">
        <v>256.90000000000003</v>
      </c>
      <c r="G484" s="1" t="s">
        <v>4</v>
      </c>
    </row>
    <row r="485" spans="2:7" x14ac:dyDescent="0.25">
      <c r="B485" s="4">
        <v>45119</v>
      </c>
      <c r="C485" s="3">
        <v>45119.442384259259</v>
      </c>
      <c r="D485" s="1">
        <v>150</v>
      </c>
      <c r="E485" s="28">
        <v>51.38</v>
      </c>
      <c r="F485" s="26">
        <v>7707</v>
      </c>
      <c r="G485" s="1" t="s">
        <v>4</v>
      </c>
    </row>
    <row r="486" spans="2:7" x14ac:dyDescent="0.25">
      <c r="B486" s="4">
        <v>45119</v>
      </c>
      <c r="C486" s="3">
        <v>45119.442384259259</v>
      </c>
      <c r="D486" s="1">
        <v>109</v>
      </c>
      <c r="E486" s="28">
        <v>51.38</v>
      </c>
      <c r="F486" s="26">
        <v>5600.42</v>
      </c>
      <c r="G486" s="1" t="s">
        <v>4</v>
      </c>
    </row>
    <row r="487" spans="2:7" x14ac:dyDescent="0.25">
      <c r="B487" s="4">
        <v>45119</v>
      </c>
      <c r="C487" s="3">
        <v>45119.448171296295</v>
      </c>
      <c r="D487" s="1">
        <v>253</v>
      </c>
      <c r="E487" s="28">
        <v>51.44</v>
      </c>
      <c r="F487" s="26">
        <v>13014.32</v>
      </c>
      <c r="G487" s="1" t="s">
        <v>4</v>
      </c>
    </row>
    <row r="488" spans="2:7" x14ac:dyDescent="0.25">
      <c r="B488" s="4">
        <v>45119</v>
      </c>
      <c r="C488" s="3">
        <v>45119.448969907404</v>
      </c>
      <c r="D488" s="1">
        <v>209</v>
      </c>
      <c r="E488" s="28">
        <v>51.46</v>
      </c>
      <c r="F488" s="26">
        <v>10755.14</v>
      </c>
      <c r="G488" s="1" t="s">
        <v>4</v>
      </c>
    </row>
    <row r="489" spans="2:7" x14ac:dyDescent="0.25">
      <c r="B489" s="4">
        <v>45119</v>
      </c>
      <c r="C489" s="3">
        <v>45119.458460648151</v>
      </c>
      <c r="D489" s="1">
        <v>226</v>
      </c>
      <c r="E489" s="28">
        <v>51.56</v>
      </c>
      <c r="F489" s="26">
        <v>11652.560000000001</v>
      </c>
      <c r="G489" s="1" t="s">
        <v>4</v>
      </c>
    </row>
    <row r="490" spans="2:7" x14ac:dyDescent="0.25">
      <c r="B490" s="4">
        <v>45119</v>
      </c>
      <c r="C490" s="3">
        <v>45119.459537037037</v>
      </c>
      <c r="D490" s="1">
        <v>115</v>
      </c>
      <c r="E490" s="28">
        <v>51.64</v>
      </c>
      <c r="F490" s="26">
        <v>5938.6</v>
      </c>
      <c r="G490" s="1" t="s">
        <v>4</v>
      </c>
    </row>
    <row r="491" spans="2:7" x14ac:dyDescent="0.25">
      <c r="B491" s="4">
        <v>45119</v>
      </c>
      <c r="C491" s="3">
        <v>45119.459537037037</v>
      </c>
      <c r="D491" s="1">
        <v>106</v>
      </c>
      <c r="E491" s="28">
        <v>51.64</v>
      </c>
      <c r="F491" s="26">
        <v>5473.84</v>
      </c>
      <c r="G491" s="1" t="s">
        <v>4</v>
      </c>
    </row>
    <row r="492" spans="2:7" x14ac:dyDescent="0.25">
      <c r="B492" s="4">
        <v>45119</v>
      </c>
      <c r="C492" s="3">
        <v>45119.461342592593</v>
      </c>
      <c r="D492" s="1">
        <v>215</v>
      </c>
      <c r="E492" s="28">
        <v>51.64</v>
      </c>
      <c r="F492" s="26">
        <v>11102.6</v>
      </c>
      <c r="G492" s="1" t="s">
        <v>4</v>
      </c>
    </row>
    <row r="493" spans="2:7" x14ac:dyDescent="0.25">
      <c r="B493" s="4">
        <v>45119</v>
      </c>
      <c r="C493" s="3">
        <v>45119.466747685183</v>
      </c>
      <c r="D493" s="1">
        <v>136</v>
      </c>
      <c r="E493" s="28">
        <v>51.62</v>
      </c>
      <c r="F493" s="26">
        <v>7020.32</v>
      </c>
      <c r="G493" s="1" t="s">
        <v>4</v>
      </c>
    </row>
    <row r="494" spans="2:7" x14ac:dyDescent="0.25">
      <c r="B494" s="4">
        <v>45119</v>
      </c>
      <c r="C494" s="3">
        <v>45119.466747685183</v>
      </c>
      <c r="D494" s="1">
        <v>40</v>
      </c>
      <c r="E494" s="28">
        <v>51.62</v>
      </c>
      <c r="F494" s="26">
        <v>2064.7999999999997</v>
      </c>
      <c r="G494" s="1" t="s">
        <v>4</v>
      </c>
    </row>
    <row r="495" spans="2:7" x14ac:dyDescent="0.25">
      <c r="B495" s="4">
        <v>45119</v>
      </c>
      <c r="C495" s="3">
        <v>45119.471250000002</v>
      </c>
      <c r="D495" s="1">
        <v>200</v>
      </c>
      <c r="E495" s="28">
        <v>51.62</v>
      </c>
      <c r="F495" s="26">
        <v>10324</v>
      </c>
      <c r="G495" s="1" t="s">
        <v>4</v>
      </c>
    </row>
    <row r="496" spans="2:7" x14ac:dyDescent="0.25">
      <c r="B496" s="4">
        <v>45119</v>
      </c>
      <c r="C496" s="3">
        <v>45119.472245370373</v>
      </c>
      <c r="D496" s="1">
        <v>232</v>
      </c>
      <c r="E496" s="28">
        <v>51.64</v>
      </c>
      <c r="F496" s="26">
        <v>11980.48</v>
      </c>
      <c r="G496" s="1" t="s">
        <v>4</v>
      </c>
    </row>
    <row r="497" spans="2:7" x14ac:dyDescent="0.25">
      <c r="B497" s="4">
        <v>45119</v>
      </c>
      <c r="C497" s="3">
        <v>45119.47896990741</v>
      </c>
      <c r="D497" s="1">
        <v>62</v>
      </c>
      <c r="E497" s="28">
        <v>51.62</v>
      </c>
      <c r="F497" s="26">
        <v>3200.44</v>
      </c>
      <c r="G497" s="1" t="s">
        <v>4</v>
      </c>
    </row>
    <row r="498" spans="2:7" x14ac:dyDescent="0.25">
      <c r="B498" s="4">
        <v>45119</v>
      </c>
      <c r="C498" s="3">
        <v>45119.47896990741</v>
      </c>
      <c r="D498" s="1">
        <v>131</v>
      </c>
      <c r="E498" s="28">
        <v>51.62</v>
      </c>
      <c r="F498" s="26">
        <v>6762.2199999999993</v>
      </c>
      <c r="G498" s="1" t="s">
        <v>4</v>
      </c>
    </row>
    <row r="499" spans="2:7" x14ac:dyDescent="0.25">
      <c r="B499" s="4">
        <v>45119</v>
      </c>
      <c r="C499" s="3">
        <v>45119.479756944442</v>
      </c>
      <c r="D499" s="1">
        <v>41</v>
      </c>
      <c r="E499" s="28">
        <v>51.6</v>
      </c>
      <c r="F499" s="26">
        <v>2115.6</v>
      </c>
      <c r="G499" s="1" t="s">
        <v>4</v>
      </c>
    </row>
    <row r="500" spans="2:7" x14ac:dyDescent="0.25">
      <c r="B500" s="4">
        <v>45119</v>
      </c>
      <c r="C500" s="3">
        <v>45119.479756944442</v>
      </c>
      <c r="D500" s="1">
        <v>185</v>
      </c>
      <c r="E500" s="28">
        <v>51.6</v>
      </c>
      <c r="F500" s="26">
        <v>9546</v>
      </c>
      <c r="G500" s="1" t="s">
        <v>4</v>
      </c>
    </row>
    <row r="501" spans="2:7" x14ac:dyDescent="0.25">
      <c r="B501" s="4">
        <v>45119</v>
      </c>
      <c r="C501" s="3">
        <v>45119.485115740739</v>
      </c>
      <c r="D501" s="1">
        <v>205</v>
      </c>
      <c r="E501" s="28">
        <v>51.7</v>
      </c>
      <c r="F501" s="26">
        <v>10598.5</v>
      </c>
      <c r="G501" s="1" t="s">
        <v>4</v>
      </c>
    </row>
    <row r="502" spans="2:7" x14ac:dyDescent="0.25">
      <c r="B502" s="4">
        <v>45119</v>
      </c>
      <c r="C502" s="3">
        <v>45119.487893518519</v>
      </c>
      <c r="D502" s="1">
        <v>212</v>
      </c>
      <c r="E502" s="28">
        <v>51.74</v>
      </c>
      <c r="F502" s="26">
        <v>10968.880000000001</v>
      </c>
      <c r="G502" s="1" t="s">
        <v>4</v>
      </c>
    </row>
    <row r="503" spans="2:7" x14ac:dyDescent="0.25">
      <c r="B503" s="4">
        <v>45119</v>
      </c>
      <c r="C503" s="3">
        <v>45119.492337962962</v>
      </c>
      <c r="D503" s="1">
        <v>213</v>
      </c>
      <c r="E503" s="28">
        <v>51.72</v>
      </c>
      <c r="F503" s="26">
        <v>11016.36</v>
      </c>
      <c r="G503" s="1" t="s">
        <v>4</v>
      </c>
    </row>
    <row r="504" spans="2:7" x14ac:dyDescent="0.25">
      <c r="B504" s="4">
        <v>45119</v>
      </c>
      <c r="C504" s="3">
        <v>45119.495763888888</v>
      </c>
      <c r="D504" s="1">
        <v>6</v>
      </c>
      <c r="E504" s="28">
        <v>51.64</v>
      </c>
      <c r="F504" s="26">
        <v>309.84000000000003</v>
      </c>
      <c r="G504" s="1" t="s">
        <v>4</v>
      </c>
    </row>
    <row r="505" spans="2:7" x14ac:dyDescent="0.25">
      <c r="B505" s="4">
        <v>45119</v>
      </c>
      <c r="C505" s="3">
        <v>45119.495763888888</v>
      </c>
      <c r="D505" s="1">
        <v>106</v>
      </c>
      <c r="E505" s="28">
        <v>51.64</v>
      </c>
      <c r="F505" s="26">
        <v>5473.84</v>
      </c>
      <c r="G505" s="1" t="s">
        <v>4</v>
      </c>
    </row>
    <row r="506" spans="2:7" x14ac:dyDescent="0.25">
      <c r="B506" s="4">
        <v>45119</v>
      </c>
      <c r="C506" s="3">
        <v>45119.495763888888</v>
      </c>
      <c r="D506" s="1">
        <v>103</v>
      </c>
      <c r="E506" s="28">
        <v>51.64</v>
      </c>
      <c r="F506" s="26">
        <v>5318.92</v>
      </c>
      <c r="G506" s="1" t="s">
        <v>4</v>
      </c>
    </row>
    <row r="507" spans="2:7" x14ac:dyDescent="0.25">
      <c r="B507" s="4">
        <v>45119</v>
      </c>
      <c r="C507" s="3">
        <v>45119.500127314815</v>
      </c>
      <c r="D507" s="1">
        <v>77</v>
      </c>
      <c r="E507" s="28">
        <v>51.48</v>
      </c>
      <c r="F507" s="26">
        <v>3963.9599999999996</v>
      </c>
      <c r="G507" s="1" t="s">
        <v>4</v>
      </c>
    </row>
    <row r="508" spans="2:7" x14ac:dyDescent="0.25">
      <c r="B508" s="4">
        <v>45119</v>
      </c>
      <c r="C508" s="3">
        <v>45119.500127314815</v>
      </c>
      <c r="D508" s="1">
        <v>121</v>
      </c>
      <c r="E508" s="28">
        <v>51.48</v>
      </c>
      <c r="F508" s="26">
        <v>6229.08</v>
      </c>
      <c r="G508" s="1" t="s">
        <v>4</v>
      </c>
    </row>
    <row r="509" spans="2:7" x14ac:dyDescent="0.25">
      <c r="B509" s="4">
        <v>45119</v>
      </c>
      <c r="C509" s="3">
        <v>45119.505219907405</v>
      </c>
      <c r="D509" s="1">
        <v>121</v>
      </c>
      <c r="E509" s="28">
        <v>51.56</v>
      </c>
      <c r="F509" s="26">
        <v>6238.76</v>
      </c>
      <c r="G509" s="1" t="s">
        <v>4</v>
      </c>
    </row>
    <row r="510" spans="2:7" x14ac:dyDescent="0.25">
      <c r="B510" s="4">
        <v>45119</v>
      </c>
      <c r="C510" s="3">
        <v>45119.505219907405</v>
      </c>
      <c r="D510" s="1">
        <v>106</v>
      </c>
      <c r="E510" s="28">
        <v>51.56</v>
      </c>
      <c r="F510" s="26">
        <v>5465.3600000000006</v>
      </c>
      <c r="G510" s="1" t="s">
        <v>4</v>
      </c>
    </row>
    <row r="511" spans="2:7" x14ac:dyDescent="0.25">
      <c r="B511" s="4">
        <v>45119</v>
      </c>
      <c r="C511" s="3">
        <v>45119.506643518522</v>
      </c>
      <c r="D511" s="1">
        <v>125</v>
      </c>
      <c r="E511" s="28">
        <v>51.48</v>
      </c>
      <c r="F511" s="26">
        <v>6435</v>
      </c>
      <c r="G511" s="1" t="s">
        <v>4</v>
      </c>
    </row>
    <row r="512" spans="2:7" x14ac:dyDescent="0.25">
      <c r="B512" s="4">
        <v>45119</v>
      </c>
      <c r="C512" s="3">
        <v>45119.511701388888</v>
      </c>
      <c r="D512" s="1">
        <v>223</v>
      </c>
      <c r="E512" s="28">
        <v>51.46</v>
      </c>
      <c r="F512" s="26">
        <v>11475.58</v>
      </c>
      <c r="G512" s="1" t="s">
        <v>4</v>
      </c>
    </row>
    <row r="513" spans="2:7" x14ac:dyDescent="0.25">
      <c r="B513" s="4">
        <v>45119</v>
      </c>
      <c r="C513" s="3">
        <v>45119.516284722224</v>
      </c>
      <c r="D513" s="1">
        <v>215</v>
      </c>
      <c r="E513" s="28">
        <v>51.52</v>
      </c>
      <c r="F513" s="26">
        <v>11076.800000000001</v>
      </c>
      <c r="G513" s="1" t="s">
        <v>4</v>
      </c>
    </row>
    <row r="514" spans="2:7" x14ac:dyDescent="0.25">
      <c r="B514" s="4">
        <v>45119</v>
      </c>
      <c r="C514" s="3">
        <v>45119.521932870368</v>
      </c>
      <c r="D514" s="1">
        <v>14</v>
      </c>
      <c r="E514" s="28">
        <v>51.66</v>
      </c>
      <c r="F514" s="26">
        <v>723.24</v>
      </c>
      <c r="G514" s="1" t="s">
        <v>4</v>
      </c>
    </row>
    <row r="515" spans="2:7" x14ac:dyDescent="0.25">
      <c r="B515" s="4">
        <v>45119</v>
      </c>
      <c r="C515" s="3">
        <v>45119.521932870368</v>
      </c>
      <c r="D515" s="1">
        <v>217</v>
      </c>
      <c r="E515" s="28">
        <v>51.66</v>
      </c>
      <c r="F515" s="26">
        <v>11210.22</v>
      </c>
      <c r="G515" s="1" t="s">
        <v>4</v>
      </c>
    </row>
    <row r="516" spans="2:7" x14ac:dyDescent="0.25">
      <c r="B516" s="4">
        <v>45119</v>
      </c>
      <c r="C516" s="3">
        <v>45119.524872685186</v>
      </c>
      <c r="D516" s="1">
        <v>62</v>
      </c>
      <c r="E516" s="28">
        <v>51.68</v>
      </c>
      <c r="F516" s="26">
        <v>3204.16</v>
      </c>
      <c r="G516" s="1" t="s">
        <v>4</v>
      </c>
    </row>
    <row r="517" spans="2:7" x14ac:dyDescent="0.25">
      <c r="B517" s="4">
        <v>45119</v>
      </c>
      <c r="C517" s="3">
        <v>45119.528819444444</v>
      </c>
      <c r="D517" s="1">
        <v>125</v>
      </c>
      <c r="E517" s="28">
        <v>51.76</v>
      </c>
      <c r="F517" s="26">
        <v>6470</v>
      </c>
      <c r="G517" s="1" t="s">
        <v>4</v>
      </c>
    </row>
    <row r="518" spans="2:7" x14ac:dyDescent="0.25">
      <c r="B518" s="4">
        <v>45119</v>
      </c>
      <c r="C518" s="3">
        <v>45119.528819444444</v>
      </c>
      <c r="D518" s="1">
        <v>104</v>
      </c>
      <c r="E518" s="28">
        <v>51.76</v>
      </c>
      <c r="F518" s="26">
        <v>5383.04</v>
      </c>
      <c r="G518" s="1" t="s">
        <v>4</v>
      </c>
    </row>
    <row r="519" spans="2:7" x14ac:dyDescent="0.25">
      <c r="B519" s="4">
        <v>45119</v>
      </c>
      <c r="C519" s="3">
        <v>45119.534502314818</v>
      </c>
      <c r="D519" s="1">
        <v>196</v>
      </c>
      <c r="E519" s="28">
        <v>51.84</v>
      </c>
      <c r="F519" s="26">
        <v>10160.640000000001</v>
      </c>
      <c r="G519" s="1" t="s">
        <v>4</v>
      </c>
    </row>
    <row r="520" spans="2:7" x14ac:dyDescent="0.25">
      <c r="B520" s="4">
        <v>45119</v>
      </c>
      <c r="C520" s="3">
        <v>45119.540937500002</v>
      </c>
      <c r="D520" s="1">
        <v>31</v>
      </c>
      <c r="E520" s="28">
        <v>51.86</v>
      </c>
      <c r="F520" s="26">
        <v>1607.66</v>
      </c>
      <c r="G520" s="1" t="s">
        <v>4</v>
      </c>
    </row>
    <row r="521" spans="2:7" x14ac:dyDescent="0.25">
      <c r="B521" s="4">
        <v>45119</v>
      </c>
      <c r="C521" s="3">
        <v>45119.540937500002</v>
      </c>
      <c r="D521" s="1">
        <v>175</v>
      </c>
      <c r="E521" s="28">
        <v>51.86</v>
      </c>
      <c r="F521" s="26">
        <v>9075.5</v>
      </c>
      <c r="G521" s="1" t="s">
        <v>4</v>
      </c>
    </row>
    <row r="522" spans="2:7" x14ac:dyDescent="0.25">
      <c r="B522" s="4">
        <v>45119</v>
      </c>
      <c r="C522" s="3">
        <v>45119.540937500002</v>
      </c>
      <c r="D522" s="1">
        <v>30</v>
      </c>
      <c r="E522" s="28">
        <v>51.86</v>
      </c>
      <c r="F522" s="26">
        <v>1555.8</v>
      </c>
      <c r="G522" s="1" t="s">
        <v>4</v>
      </c>
    </row>
    <row r="523" spans="2:7" x14ac:dyDescent="0.25">
      <c r="B523" s="4">
        <v>45119</v>
      </c>
      <c r="C523" s="3">
        <v>45119.543113425927</v>
      </c>
      <c r="D523" s="1">
        <v>125</v>
      </c>
      <c r="E523" s="28">
        <v>51.8</v>
      </c>
      <c r="F523" s="26">
        <v>6475</v>
      </c>
      <c r="G523" s="1" t="s">
        <v>4</v>
      </c>
    </row>
    <row r="524" spans="2:7" x14ac:dyDescent="0.25">
      <c r="B524" s="4">
        <v>45119</v>
      </c>
      <c r="C524" s="3">
        <v>45119.547222222223</v>
      </c>
      <c r="D524" s="1">
        <v>125</v>
      </c>
      <c r="E524" s="28">
        <v>51.78</v>
      </c>
      <c r="F524" s="26">
        <v>6472.5</v>
      </c>
      <c r="G524" s="1" t="s">
        <v>4</v>
      </c>
    </row>
    <row r="525" spans="2:7" x14ac:dyDescent="0.25">
      <c r="B525" s="4">
        <v>45119</v>
      </c>
      <c r="C525" s="3">
        <v>45119.551840277774</v>
      </c>
      <c r="D525" s="1">
        <v>213</v>
      </c>
      <c r="E525" s="28">
        <v>51.76</v>
      </c>
      <c r="F525" s="26">
        <v>11024.88</v>
      </c>
      <c r="G525" s="1" t="s">
        <v>4</v>
      </c>
    </row>
    <row r="526" spans="2:7" x14ac:dyDescent="0.25">
      <c r="B526" s="4">
        <v>45119</v>
      </c>
      <c r="C526" s="3">
        <v>45119.55574074074</v>
      </c>
      <c r="D526" s="1">
        <v>230</v>
      </c>
      <c r="E526" s="28">
        <v>51.74</v>
      </c>
      <c r="F526" s="26">
        <v>11900.2</v>
      </c>
      <c r="G526" s="1" t="s">
        <v>4</v>
      </c>
    </row>
    <row r="527" spans="2:7" x14ac:dyDescent="0.25">
      <c r="B527" s="4">
        <v>45119</v>
      </c>
      <c r="C527" s="3">
        <v>45119.560011574074</v>
      </c>
      <c r="D527" s="1">
        <v>73</v>
      </c>
      <c r="E527" s="28">
        <v>51.74</v>
      </c>
      <c r="F527" s="26">
        <v>3777.02</v>
      </c>
      <c r="G527" s="1" t="s">
        <v>4</v>
      </c>
    </row>
    <row r="528" spans="2:7" x14ac:dyDescent="0.25">
      <c r="B528" s="4">
        <v>45119</v>
      </c>
      <c r="C528" s="3">
        <v>45119.563969907409</v>
      </c>
      <c r="D528" s="1">
        <v>104</v>
      </c>
      <c r="E528" s="28">
        <v>51.8</v>
      </c>
      <c r="F528" s="26">
        <v>5387.2</v>
      </c>
      <c r="G528" s="1" t="s">
        <v>4</v>
      </c>
    </row>
    <row r="529" spans="2:7" x14ac:dyDescent="0.25">
      <c r="B529" s="4">
        <v>45119</v>
      </c>
      <c r="C529" s="3">
        <v>45119.564965277779</v>
      </c>
      <c r="D529" s="1">
        <v>236</v>
      </c>
      <c r="E529" s="28">
        <v>51.82</v>
      </c>
      <c r="F529" s="26">
        <v>12229.52</v>
      </c>
      <c r="G529" s="1" t="s">
        <v>4</v>
      </c>
    </row>
    <row r="530" spans="2:7" x14ac:dyDescent="0.25">
      <c r="B530" s="4">
        <v>45119</v>
      </c>
      <c r="C530" s="3">
        <v>45119.567511574074</v>
      </c>
      <c r="D530" s="1">
        <v>222</v>
      </c>
      <c r="E530" s="28">
        <v>51.76</v>
      </c>
      <c r="F530" s="26">
        <v>11490.72</v>
      </c>
      <c r="G530" s="1" t="s">
        <v>4</v>
      </c>
    </row>
    <row r="531" spans="2:7" x14ac:dyDescent="0.25">
      <c r="B531" s="4">
        <v>45119</v>
      </c>
      <c r="C531" s="3">
        <v>45119.575497685182</v>
      </c>
      <c r="D531" s="1">
        <v>220</v>
      </c>
      <c r="E531" s="28">
        <v>51.74</v>
      </c>
      <c r="F531" s="26">
        <v>11382.800000000001</v>
      </c>
      <c r="G531" s="1" t="s">
        <v>4</v>
      </c>
    </row>
    <row r="532" spans="2:7" x14ac:dyDescent="0.25">
      <c r="B532" s="4">
        <v>45119</v>
      </c>
      <c r="C532" s="3">
        <v>45119.578842592593</v>
      </c>
      <c r="D532" s="1">
        <v>156</v>
      </c>
      <c r="E532" s="28">
        <v>51.8</v>
      </c>
      <c r="F532" s="26">
        <v>8080.7999999999993</v>
      </c>
      <c r="G532" s="1" t="s">
        <v>4</v>
      </c>
    </row>
    <row r="533" spans="2:7" x14ac:dyDescent="0.25">
      <c r="B533" s="4">
        <v>45119</v>
      </c>
      <c r="C533" s="3">
        <v>45119.578842592593</v>
      </c>
      <c r="D533" s="1">
        <v>34</v>
      </c>
      <c r="E533" s="28">
        <v>51.8</v>
      </c>
      <c r="F533" s="26">
        <v>1761.1999999999998</v>
      </c>
      <c r="G533" s="1" t="s">
        <v>4</v>
      </c>
    </row>
    <row r="534" spans="2:7" x14ac:dyDescent="0.25">
      <c r="B534" s="4">
        <v>45119</v>
      </c>
      <c r="C534" s="3">
        <v>45119.585069444445</v>
      </c>
      <c r="D534" s="1">
        <v>34</v>
      </c>
      <c r="E534" s="28">
        <v>51.82</v>
      </c>
      <c r="F534" s="26">
        <v>1761.88</v>
      </c>
      <c r="G534" s="1" t="s">
        <v>4</v>
      </c>
    </row>
    <row r="535" spans="2:7" x14ac:dyDescent="0.25">
      <c r="B535" s="4">
        <v>45119</v>
      </c>
      <c r="C535" s="3">
        <v>45119.585069444445</v>
      </c>
      <c r="D535" s="1">
        <v>8</v>
      </c>
      <c r="E535" s="28">
        <v>51.82</v>
      </c>
      <c r="F535" s="26">
        <v>414.56</v>
      </c>
      <c r="G535" s="1" t="s">
        <v>4</v>
      </c>
    </row>
    <row r="536" spans="2:7" x14ac:dyDescent="0.25">
      <c r="B536" s="4">
        <v>45119</v>
      </c>
      <c r="C536" s="3">
        <v>45119.585069444445</v>
      </c>
      <c r="D536" s="1">
        <v>120</v>
      </c>
      <c r="E536" s="28">
        <v>51.82</v>
      </c>
      <c r="F536" s="26">
        <v>6218.4</v>
      </c>
      <c r="G536" s="1" t="s">
        <v>4</v>
      </c>
    </row>
    <row r="537" spans="2:7" x14ac:dyDescent="0.25">
      <c r="B537" s="4">
        <v>45119</v>
      </c>
      <c r="C537" s="3">
        <v>45119.585069444445</v>
      </c>
      <c r="D537" s="1">
        <v>5</v>
      </c>
      <c r="E537" s="28">
        <v>51.82</v>
      </c>
      <c r="F537" s="26">
        <v>259.10000000000002</v>
      </c>
      <c r="G537" s="1" t="s">
        <v>4</v>
      </c>
    </row>
    <row r="538" spans="2:7" x14ac:dyDescent="0.25">
      <c r="B538" s="4">
        <v>45119</v>
      </c>
      <c r="C538" s="3">
        <v>45119.585069444445</v>
      </c>
      <c r="D538" s="1">
        <v>28</v>
      </c>
      <c r="E538" s="28">
        <v>51.82</v>
      </c>
      <c r="F538" s="26">
        <v>1450.96</v>
      </c>
      <c r="G538" s="1" t="s">
        <v>4</v>
      </c>
    </row>
    <row r="539" spans="2:7" x14ac:dyDescent="0.25">
      <c r="B539" s="4">
        <v>45119</v>
      </c>
      <c r="C539" s="3">
        <v>45119.585069444445</v>
      </c>
      <c r="D539" s="1">
        <v>10</v>
      </c>
      <c r="E539" s="28">
        <v>51.82</v>
      </c>
      <c r="F539" s="26">
        <v>518.20000000000005</v>
      </c>
      <c r="G539" s="1" t="s">
        <v>4</v>
      </c>
    </row>
    <row r="540" spans="2:7" x14ac:dyDescent="0.25">
      <c r="B540" s="4">
        <v>45119</v>
      </c>
      <c r="C540" s="3">
        <v>45119.585069444445</v>
      </c>
      <c r="D540" s="1">
        <v>61</v>
      </c>
      <c r="E540" s="28">
        <v>51.82</v>
      </c>
      <c r="F540" s="26">
        <v>3161.02</v>
      </c>
      <c r="G540" s="1" t="s">
        <v>4</v>
      </c>
    </row>
    <row r="541" spans="2:7" x14ac:dyDescent="0.25">
      <c r="B541" s="4">
        <v>45119</v>
      </c>
      <c r="C541" s="3">
        <v>45119.586817129632</v>
      </c>
      <c r="D541" s="1">
        <v>100</v>
      </c>
      <c r="E541" s="28">
        <v>51.74</v>
      </c>
      <c r="F541" s="26">
        <v>5174</v>
      </c>
      <c r="G541" s="1" t="s">
        <v>4</v>
      </c>
    </row>
    <row r="542" spans="2:7" x14ac:dyDescent="0.25">
      <c r="B542" s="4">
        <v>45119</v>
      </c>
      <c r="C542" s="3">
        <v>45119.586817129632</v>
      </c>
      <c r="D542" s="1">
        <v>104</v>
      </c>
      <c r="E542" s="28">
        <v>51.74</v>
      </c>
      <c r="F542" s="26">
        <v>5380.96</v>
      </c>
      <c r="G542" s="1" t="s">
        <v>4</v>
      </c>
    </row>
    <row r="543" spans="2:7" x14ac:dyDescent="0.25">
      <c r="B543" s="4">
        <v>45119</v>
      </c>
      <c r="C543" s="3">
        <v>45119.593807870369</v>
      </c>
      <c r="D543" s="1">
        <v>99</v>
      </c>
      <c r="E543" s="28">
        <v>51.78</v>
      </c>
      <c r="F543" s="26">
        <v>5126.22</v>
      </c>
      <c r="G543" s="1" t="s">
        <v>4</v>
      </c>
    </row>
    <row r="544" spans="2:7" x14ac:dyDescent="0.25">
      <c r="B544" s="4">
        <v>45119</v>
      </c>
      <c r="C544" s="3">
        <v>45119.593807870369</v>
      </c>
      <c r="D544" s="1">
        <v>104</v>
      </c>
      <c r="E544" s="28">
        <v>51.78</v>
      </c>
      <c r="F544" s="26">
        <v>5385.12</v>
      </c>
      <c r="G544" s="1" t="s">
        <v>4</v>
      </c>
    </row>
    <row r="545" spans="2:7" x14ac:dyDescent="0.25">
      <c r="B545" s="4">
        <v>45119</v>
      </c>
      <c r="C545" s="3">
        <v>45119.597418981481</v>
      </c>
      <c r="D545" s="1">
        <v>145</v>
      </c>
      <c r="E545" s="28">
        <v>51.76</v>
      </c>
      <c r="F545" s="26">
        <v>7505.2</v>
      </c>
      <c r="G545" s="1" t="s">
        <v>4</v>
      </c>
    </row>
    <row r="546" spans="2:7" x14ac:dyDescent="0.25">
      <c r="B546" s="4">
        <v>45119</v>
      </c>
      <c r="C546" s="3">
        <v>45119.597418981481</v>
      </c>
      <c r="D546" s="1">
        <v>79</v>
      </c>
      <c r="E546" s="28">
        <v>51.76</v>
      </c>
      <c r="F546" s="26">
        <v>4089.04</v>
      </c>
      <c r="G546" s="1" t="s">
        <v>4</v>
      </c>
    </row>
    <row r="547" spans="2:7" x14ac:dyDescent="0.25">
      <c r="B547" s="4">
        <v>45119</v>
      </c>
      <c r="C547" s="3">
        <v>45119.600127314814</v>
      </c>
      <c r="D547" s="1">
        <v>126</v>
      </c>
      <c r="E547" s="28">
        <v>51.78</v>
      </c>
      <c r="F547" s="26">
        <v>6524.28</v>
      </c>
      <c r="G547" s="1" t="s">
        <v>4</v>
      </c>
    </row>
    <row r="548" spans="2:7" x14ac:dyDescent="0.25">
      <c r="B548" s="4">
        <v>45119</v>
      </c>
      <c r="C548" s="3">
        <v>45119.600127314814</v>
      </c>
      <c r="D548" s="1">
        <v>87</v>
      </c>
      <c r="E548" s="28">
        <v>51.78</v>
      </c>
      <c r="F548" s="26">
        <v>4504.8599999999997</v>
      </c>
      <c r="G548" s="1" t="s">
        <v>4</v>
      </c>
    </row>
    <row r="549" spans="2:7" x14ac:dyDescent="0.25">
      <c r="B549" s="4">
        <v>45119</v>
      </c>
      <c r="C549" s="3">
        <v>45119.604039351849</v>
      </c>
      <c r="D549" s="1">
        <v>234</v>
      </c>
      <c r="E549" s="28">
        <v>51.74</v>
      </c>
      <c r="F549" s="26">
        <v>12107.16</v>
      </c>
      <c r="G549" s="1" t="s">
        <v>4</v>
      </c>
    </row>
    <row r="550" spans="2:7" x14ac:dyDescent="0.25">
      <c r="B550" s="4">
        <v>45119</v>
      </c>
      <c r="C550" s="3">
        <v>45119.605682870373</v>
      </c>
      <c r="D550" s="1">
        <v>218</v>
      </c>
      <c r="E550" s="28">
        <v>51.92</v>
      </c>
      <c r="F550" s="26">
        <v>11318.56</v>
      </c>
      <c r="G550" s="1" t="s">
        <v>4</v>
      </c>
    </row>
    <row r="551" spans="2:7" x14ac:dyDescent="0.25">
      <c r="B551" s="4">
        <v>45119</v>
      </c>
      <c r="C551" s="3">
        <v>45119.606678240743</v>
      </c>
      <c r="D551" s="1">
        <v>195</v>
      </c>
      <c r="E551" s="28">
        <v>51.94</v>
      </c>
      <c r="F551" s="26">
        <v>10128.299999999999</v>
      </c>
      <c r="G551" s="1" t="s">
        <v>4</v>
      </c>
    </row>
    <row r="552" spans="2:7" x14ac:dyDescent="0.25">
      <c r="B552" s="4">
        <v>45119</v>
      </c>
      <c r="C552" s="3">
        <v>45119.611273148148</v>
      </c>
      <c r="D552" s="1">
        <v>193</v>
      </c>
      <c r="E552" s="28">
        <v>51.84</v>
      </c>
      <c r="F552" s="26">
        <v>10005.120000000001</v>
      </c>
      <c r="G552" s="1" t="s">
        <v>4</v>
      </c>
    </row>
    <row r="553" spans="2:7" x14ac:dyDescent="0.25">
      <c r="B553" s="4">
        <v>45119</v>
      </c>
      <c r="C553" s="3">
        <v>45119.61482638889</v>
      </c>
      <c r="D553" s="1">
        <v>232</v>
      </c>
      <c r="E553" s="28">
        <v>51.7</v>
      </c>
      <c r="F553" s="26">
        <v>11994.400000000001</v>
      </c>
      <c r="G553" s="1" t="s">
        <v>4</v>
      </c>
    </row>
    <row r="554" spans="2:7" x14ac:dyDescent="0.25">
      <c r="B554" s="4">
        <v>45119</v>
      </c>
      <c r="C554" s="3">
        <v>45119.618761574071</v>
      </c>
      <c r="D554" s="1">
        <v>14</v>
      </c>
      <c r="E554" s="28">
        <v>51.78</v>
      </c>
      <c r="F554" s="26">
        <v>724.92000000000007</v>
      </c>
      <c r="G554" s="1" t="s">
        <v>4</v>
      </c>
    </row>
    <row r="555" spans="2:7" x14ac:dyDescent="0.25">
      <c r="B555" s="4">
        <v>45119</v>
      </c>
      <c r="C555" s="3">
        <v>45119.618761574071</v>
      </c>
      <c r="D555" s="1">
        <v>187</v>
      </c>
      <c r="E555" s="28">
        <v>51.78</v>
      </c>
      <c r="F555" s="26">
        <v>9682.86</v>
      </c>
      <c r="G555" s="1" t="s">
        <v>4</v>
      </c>
    </row>
    <row r="556" spans="2:7" x14ac:dyDescent="0.25">
      <c r="B556" s="4">
        <v>45119</v>
      </c>
      <c r="C556" s="3">
        <v>45119.620532407411</v>
      </c>
      <c r="D556" s="1">
        <v>191</v>
      </c>
      <c r="E556" s="28">
        <v>51.78</v>
      </c>
      <c r="F556" s="26">
        <v>9889.98</v>
      </c>
      <c r="G556" s="1" t="s">
        <v>4</v>
      </c>
    </row>
    <row r="557" spans="2:7" x14ac:dyDescent="0.25">
      <c r="B557" s="4">
        <v>45119</v>
      </c>
      <c r="C557" s="3">
        <v>45119.624259259261</v>
      </c>
      <c r="D557" s="1">
        <v>7</v>
      </c>
      <c r="E557" s="28">
        <v>51.8</v>
      </c>
      <c r="F557" s="26">
        <v>362.59999999999997</v>
      </c>
      <c r="G557" s="1" t="s">
        <v>4</v>
      </c>
    </row>
    <row r="558" spans="2:7" x14ac:dyDescent="0.25">
      <c r="B558" s="4">
        <v>45119</v>
      </c>
      <c r="C558" s="3">
        <v>45119.624259259261</v>
      </c>
      <c r="D558" s="1">
        <v>219</v>
      </c>
      <c r="E558" s="28">
        <v>51.8</v>
      </c>
      <c r="F558" s="26">
        <v>11344.199999999999</v>
      </c>
      <c r="G558" s="1" t="s">
        <v>4</v>
      </c>
    </row>
    <row r="559" spans="2:7" x14ac:dyDescent="0.25">
      <c r="B559" s="4">
        <v>45119</v>
      </c>
      <c r="C559" s="3">
        <v>45119.627199074072</v>
      </c>
      <c r="D559" s="1">
        <v>179</v>
      </c>
      <c r="E559" s="28">
        <v>51.86</v>
      </c>
      <c r="F559" s="26">
        <v>9282.94</v>
      </c>
      <c r="G559" s="1" t="s">
        <v>4</v>
      </c>
    </row>
    <row r="560" spans="2:7" x14ac:dyDescent="0.25">
      <c r="B560" s="4">
        <v>45119</v>
      </c>
      <c r="C560" s="3">
        <v>45119.627199074072</v>
      </c>
      <c r="D560" s="1">
        <v>46</v>
      </c>
      <c r="E560" s="28">
        <v>51.86</v>
      </c>
      <c r="F560" s="26">
        <v>2385.56</v>
      </c>
      <c r="G560" s="1" t="s">
        <v>4</v>
      </c>
    </row>
    <row r="561" spans="2:7" x14ac:dyDescent="0.25">
      <c r="B561" s="4">
        <v>45119</v>
      </c>
      <c r="C561" s="3">
        <v>45119.630636574075</v>
      </c>
      <c r="D561" s="1">
        <v>106</v>
      </c>
      <c r="E561" s="28">
        <v>51.86</v>
      </c>
      <c r="F561" s="26">
        <v>5497.16</v>
      </c>
      <c r="G561" s="1" t="s">
        <v>4</v>
      </c>
    </row>
    <row r="562" spans="2:7" x14ac:dyDescent="0.25">
      <c r="B562" s="4">
        <v>45119</v>
      </c>
      <c r="C562" s="3">
        <v>45119.630636574075</v>
      </c>
      <c r="D562" s="1">
        <v>129</v>
      </c>
      <c r="E562" s="28">
        <v>51.86</v>
      </c>
      <c r="F562" s="26">
        <v>6689.94</v>
      </c>
      <c r="G562" s="1" t="s">
        <v>4</v>
      </c>
    </row>
    <row r="563" spans="2:7" x14ac:dyDescent="0.25">
      <c r="B563" s="4">
        <v>45119</v>
      </c>
      <c r="C563" s="3">
        <v>45119.63453703704</v>
      </c>
      <c r="D563" s="1">
        <v>108</v>
      </c>
      <c r="E563" s="28">
        <v>51.86</v>
      </c>
      <c r="F563" s="26">
        <v>5600.88</v>
      </c>
      <c r="G563" s="1" t="s">
        <v>4</v>
      </c>
    </row>
    <row r="564" spans="2:7" x14ac:dyDescent="0.25">
      <c r="B564" s="4">
        <v>45119</v>
      </c>
      <c r="C564" s="3">
        <v>45119.636944444443</v>
      </c>
      <c r="D564" s="1">
        <v>202</v>
      </c>
      <c r="E564" s="28">
        <v>51.9</v>
      </c>
      <c r="F564" s="26">
        <v>10483.799999999999</v>
      </c>
      <c r="G564" s="1" t="s">
        <v>4</v>
      </c>
    </row>
    <row r="565" spans="2:7" x14ac:dyDescent="0.25">
      <c r="B565" s="4">
        <v>45119</v>
      </c>
      <c r="C565" s="3">
        <v>45119.640636574077</v>
      </c>
      <c r="D565" s="1">
        <v>72</v>
      </c>
      <c r="E565" s="28">
        <v>51.96</v>
      </c>
      <c r="F565" s="26">
        <v>3741.12</v>
      </c>
      <c r="G565" s="1" t="s">
        <v>4</v>
      </c>
    </row>
    <row r="566" spans="2:7" x14ac:dyDescent="0.25">
      <c r="B566" s="4">
        <v>45119</v>
      </c>
      <c r="C566" s="3">
        <v>45119.640636574077</v>
      </c>
      <c r="D566" s="1">
        <v>128</v>
      </c>
      <c r="E566" s="28">
        <v>51.96</v>
      </c>
      <c r="F566" s="26">
        <v>6650.88</v>
      </c>
      <c r="G566" s="1" t="s">
        <v>4</v>
      </c>
    </row>
    <row r="567" spans="2:7" x14ac:dyDescent="0.25">
      <c r="B567" s="4">
        <v>45119</v>
      </c>
      <c r="C567" s="3">
        <v>45119.64334490741</v>
      </c>
      <c r="D567" s="1">
        <v>209</v>
      </c>
      <c r="E567" s="28">
        <v>51.9</v>
      </c>
      <c r="F567" s="26">
        <v>10847.1</v>
      </c>
      <c r="G567" s="1" t="s">
        <v>4</v>
      </c>
    </row>
    <row r="568" spans="2:7" x14ac:dyDescent="0.25">
      <c r="B568" s="4">
        <v>45119</v>
      </c>
      <c r="C568" s="3">
        <v>45119.646273148152</v>
      </c>
      <c r="D568" s="1">
        <v>114</v>
      </c>
      <c r="E568" s="28">
        <v>51.94</v>
      </c>
      <c r="F568" s="26">
        <v>5921.16</v>
      </c>
      <c r="G568" s="1" t="s">
        <v>4</v>
      </c>
    </row>
    <row r="569" spans="2:7" x14ac:dyDescent="0.25">
      <c r="B569" s="4">
        <v>45119</v>
      </c>
      <c r="C569" s="3">
        <v>45119.646273148152</v>
      </c>
      <c r="D569" s="1">
        <v>51</v>
      </c>
      <c r="E569" s="28">
        <v>51.94</v>
      </c>
      <c r="F569" s="26">
        <v>2648.94</v>
      </c>
      <c r="G569" s="1" t="s">
        <v>4</v>
      </c>
    </row>
    <row r="570" spans="2:7" x14ac:dyDescent="0.25">
      <c r="B570" s="4">
        <v>45119</v>
      </c>
      <c r="C570" s="3">
        <v>45119.646481481483</v>
      </c>
      <c r="D570" s="1">
        <v>30</v>
      </c>
      <c r="E570" s="28">
        <v>51.92</v>
      </c>
      <c r="F570" s="26">
        <v>1557.6000000000001</v>
      </c>
      <c r="G570" s="1" t="s">
        <v>4</v>
      </c>
    </row>
    <row r="571" spans="2:7" x14ac:dyDescent="0.25">
      <c r="B571" s="4">
        <v>45119</v>
      </c>
      <c r="C571" s="3">
        <v>45119.646481481483</v>
      </c>
      <c r="D571" s="1">
        <v>161</v>
      </c>
      <c r="E571" s="28">
        <v>51.92</v>
      </c>
      <c r="F571" s="26">
        <v>8359.1200000000008</v>
      </c>
      <c r="G571" s="1" t="s">
        <v>4</v>
      </c>
    </row>
    <row r="572" spans="2:7" x14ac:dyDescent="0.25">
      <c r="B572" s="4">
        <v>45119</v>
      </c>
      <c r="C572" s="3">
        <v>45119.647233796299</v>
      </c>
      <c r="D572" s="1">
        <v>235</v>
      </c>
      <c r="E572" s="28">
        <v>51.88</v>
      </c>
      <c r="F572" s="26">
        <v>12191.800000000001</v>
      </c>
      <c r="G572" s="1" t="s">
        <v>4</v>
      </c>
    </row>
    <row r="573" spans="2:7" x14ac:dyDescent="0.25">
      <c r="B573" s="4">
        <v>45119</v>
      </c>
      <c r="C573" s="3">
        <v>45119.649664351855</v>
      </c>
      <c r="D573" s="1">
        <v>102</v>
      </c>
      <c r="E573" s="28">
        <v>51.9</v>
      </c>
      <c r="F573" s="26">
        <v>5293.8</v>
      </c>
      <c r="G573" s="1" t="s">
        <v>4</v>
      </c>
    </row>
    <row r="574" spans="2:7" x14ac:dyDescent="0.25">
      <c r="B574" s="4">
        <v>45119</v>
      </c>
      <c r="C574" s="3">
        <v>45119.649664351855</v>
      </c>
      <c r="D574" s="1">
        <v>125</v>
      </c>
      <c r="E574" s="28">
        <v>51.9</v>
      </c>
      <c r="F574" s="26">
        <v>6487.5</v>
      </c>
      <c r="G574" s="1" t="s">
        <v>4</v>
      </c>
    </row>
    <row r="575" spans="2:7" x14ac:dyDescent="0.25">
      <c r="B575" s="4">
        <v>45119</v>
      </c>
      <c r="C575" s="3">
        <v>45119.65116898148</v>
      </c>
      <c r="D575" s="1">
        <v>211</v>
      </c>
      <c r="E575" s="28">
        <v>51.86</v>
      </c>
      <c r="F575" s="26">
        <v>10942.46</v>
      </c>
      <c r="G575" s="1" t="s">
        <v>4</v>
      </c>
    </row>
    <row r="576" spans="2:7" x14ac:dyDescent="0.25">
      <c r="B576" s="4">
        <v>45119</v>
      </c>
      <c r="C576" s="3">
        <v>45119.653912037036</v>
      </c>
      <c r="D576" s="1">
        <v>234</v>
      </c>
      <c r="E576" s="28">
        <v>51.76</v>
      </c>
      <c r="F576" s="26">
        <v>12111.84</v>
      </c>
      <c r="G576" s="1" t="s">
        <v>4</v>
      </c>
    </row>
    <row r="577" spans="2:7" x14ac:dyDescent="0.25">
      <c r="B577" s="4">
        <v>45119</v>
      </c>
      <c r="C577" s="3">
        <v>45119.656261574077</v>
      </c>
      <c r="D577" s="1">
        <v>220</v>
      </c>
      <c r="E577" s="28">
        <v>51.68</v>
      </c>
      <c r="F577" s="26">
        <v>11369.6</v>
      </c>
      <c r="G577" s="1" t="s">
        <v>4</v>
      </c>
    </row>
    <row r="578" spans="2:7" x14ac:dyDescent="0.25">
      <c r="B578" s="4">
        <v>45119</v>
      </c>
      <c r="C578" s="3">
        <v>45119.657523148147</v>
      </c>
      <c r="D578" s="1">
        <v>20</v>
      </c>
      <c r="E578" s="28">
        <v>51.64</v>
      </c>
      <c r="F578" s="26">
        <v>1032.8</v>
      </c>
      <c r="G578" s="1" t="s">
        <v>4</v>
      </c>
    </row>
    <row r="579" spans="2:7" x14ac:dyDescent="0.25">
      <c r="B579" s="4">
        <v>45119</v>
      </c>
      <c r="C579" s="3">
        <v>45119.657523148147</v>
      </c>
      <c r="D579" s="1">
        <v>190</v>
      </c>
      <c r="E579" s="28">
        <v>51.64</v>
      </c>
      <c r="F579" s="26">
        <v>9811.6</v>
      </c>
      <c r="G579" s="1" t="s">
        <v>4</v>
      </c>
    </row>
    <row r="580" spans="2:7" x14ac:dyDescent="0.25">
      <c r="B580" s="4">
        <v>45119</v>
      </c>
      <c r="C580" s="3">
        <v>45119.660810185182</v>
      </c>
      <c r="D580" s="1">
        <v>200</v>
      </c>
      <c r="E580" s="28">
        <v>51.7</v>
      </c>
      <c r="F580" s="26">
        <v>10340</v>
      </c>
      <c r="G580" s="1" t="s">
        <v>4</v>
      </c>
    </row>
    <row r="581" spans="2:7" x14ac:dyDescent="0.25">
      <c r="B581" s="4">
        <v>45119</v>
      </c>
      <c r="C581" s="3">
        <v>45119.661238425928</v>
      </c>
      <c r="D581" s="1">
        <v>190</v>
      </c>
      <c r="E581" s="28">
        <v>51.68</v>
      </c>
      <c r="F581" s="26">
        <v>9819.2000000000007</v>
      </c>
      <c r="G581" s="1" t="s">
        <v>4</v>
      </c>
    </row>
    <row r="582" spans="2:7" x14ac:dyDescent="0.25">
      <c r="B582" s="4">
        <v>45119</v>
      </c>
      <c r="C582" s="3">
        <v>45119.663761574076</v>
      </c>
      <c r="D582" s="1">
        <v>199</v>
      </c>
      <c r="E582" s="28">
        <v>51.72</v>
      </c>
      <c r="F582" s="26">
        <v>10292.280000000001</v>
      </c>
      <c r="G582" s="1" t="s">
        <v>4</v>
      </c>
    </row>
    <row r="583" spans="2:7" x14ac:dyDescent="0.25">
      <c r="B583" s="4">
        <v>45119</v>
      </c>
      <c r="C583" s="3">
        <v>45119.666620370372</v>
      </c>
      <c r="D583" s="1">
        <v>15</v>
      </c>
      <c r="E583" s="28">
        <v>51.8</v>
      </c>
      <c r="F583" s="26">
        <v>777</v>
      </c>
      <c r="G583" s="1" t="s">
        <v>4</v>
      </c>
    </row>
    <row r="584" spans="2:7" x14ac:dyDescent="0.25">
      <c r="B584" s="4">
        <v>45119</v>
      </c>
      <c r="C584" s="3">
        <v>45119.666620370372</v>
      </c>
      <c r="D584" s="1">
        <v>102</v>
      </c>
      <c r="E584" s="28">
        <v>51.8</v>
      </c>
      <c r="F584" s="26">
        <v>5283.5999999999995</v>
      </c>
      <c r="G584" s="1" t="s">
        <v>4</v>
      </c>
    </row>
    <row r="585" spans="2:7" x14ac:dyDescent="0.25">
      <c r="B585" s="4">
        <v>45119</v>
      </c>
      <c r="C585" s="3">
        <v>45119.666620370372</v>
      </c>
      <c r="D585" s="1">
        <v>102</v>
      </c>
      <c r="E585" s="28">
        <v>51.8</v>
      </c>
      <c r="F585" s="26">
        <v>5283.5999999999995</v>
      </c>
      <c r="G585" s="1" t="s">
        <v>4</v>
      </c>
    </row>
    <row r="586" spans="2:7" x14ac:dyDescent="0.25">
      <c r="B586" s="4">
        <v>45119</v>
      </c>
      <c r="C586" s="3">
        <v>45119.66741898148</v>
      </c>
      <c r="D586" s="1">
        <v>70</v>
      </c>
      <c r="E586" s="28">
        <v>51.76</v>
      </c>
      <c r="F586" s="26">
        <v>3623.2</v>
      </c>
      <c r="G586" s="1" t="s">
        <v>4</v>
      </c>
    </row>
    <row r="587" spans="2:7" x14ac:dyDescent="0.25">
      <c r="B587" s="4">
        <v>45119</v>
      </c>
      <c r="C587" s="3">
        <v>45119.66741898148</v>
      </c>
      <c r="D587" s="1">
        <v>131</v>
      </c>
      <c r="E587" s="28">
        <v>51.76</v>
      </c>
      <c r="F587" s="26">
        <v>6780.5599999999995</v>
      </c>
      <c r="G587" s="1" t="s">
        <v>4</v>
      </c>
    </row>
    <row r="588" spans="2:7" x14ac:dyDescent="0.25">
      <c r="B588" s="4">
        <v>45119</v>
      </c>
      <c r="C588" s="3">
        <v>45119.669942129629</v>
      </c>
      <c r="D588" s="1">
        <v>113</v>
      </c>
      <c r="E588" s="28">
        <v>51.76</v>
      </c>
      <c r="F588" s="26">
        <v>5848.88</v>
      </c>
      <c r="G588" s="1" t="s">
        <v>4</v>
      </c>
    </row>
    <row r="589" spans="2:7" x14ac:dyDescent="0.25">
      <c r="B589" s="4">
        <v>45119</v>
      </c>
      <c r="C589" s="3">
        <v>45119.669942129629</v>
      </c>
      <c r="D589" s="1">
        <v>111</v>
      </c>
      <c r="E589" s="28">
        <v>51.76</v>
      </c>
      <c r="F589" s="26">
        <v>5745.36</v>
      </c>
      <c r="G589" s="1" t="s">
        <v>4</v>
      </c>
    </row>
    <row r="590" spans="2:7" x14ac:dyDescent="0.25">
      <c r="B590" s="4">
        <v>45119</v>
      </c>
      <c r="C590" s="3">
        <v>45119.671342592592</v>
      </c>
      <c r="D590" s="1">
        <v>126</v>
      </c>
      <c r="E590" s="28">
        <v>51.66</v>
      </c>
      <c r="F590" s="26">
        <v>6509.16</v>
      </c>
      <c r="G590" s="1" t="s">
        <v>4</v>
      </c>
    </row>
    <row r="591" spans="2:7" x14ac:dyDescent="0.25">
      <c r="B591" s="4">
        <v>45119</v>
      </c>
      <c r="C591" s="3">
        <v>45119.671342592592</v>
      </c>
      <c r="D591" s="1">
        <v>100</v>
      </c>
      <c r="E591" s="28">
        <v>51.66</v>
      </c>
      <c r="F591" s="26">
        <v>5166</v>
      </c>
      <c r="G591" s="1" t="s">
        <v>4</v>
      </c>
    </row>
    <row r="592" spans="2:7" x14ac:dyDescent="0.25">
      <c r="B592" s="4">
        <v>45119</v>
      </c>
      <c r="C592" s="3">
        <v>45119.673298611109</v>
      </c>
      <c r="D592" s="1">
        <v>225</v>
      </c>
      <c r="E592" s="28">
        <v>51.6</v>
      </c>
      <c r="F592" s="26">
        <v>11610</v>
      </c>
      <c r="G592" s="1" t="s">
        <v>4</v>
      </c>
    </row>
    <row r="593" spans="2:7" x14ac:dyDescent="0.25">
      <c r="B593" s="4">
        <v>45119</v>
      </c>
      <c r="C593" s="3">
        <v>45119.67627314815</v>
      </c>
      <c r="D593" s="1">
        <v>62</v>
      </c>
      <c r="E593" s="28">
        <v>51.68</v>
      </c>
      <c r="F593" s="26">
        <v>3204.16</v>
      </c>
      <c r="G593" s="1" t="s">
        <v>4</v>
      </c>
    </row>
    <row r="594" spans="2:7" x14ac:dyDescent="0.25">
      <c r="B594" s="4">
        <v>45119</v>
      </c>
      <c r="C594" s="3">
        <v>45119.67627314815</v>
      </c>
      <c r="D594" s="1">
        <v>120</v>
      </c>
      <c r="E594" s="28">
        <v>51.68</v>
      </c>
      <c r="F594" s="26">
        <v>6201.6</v>
      </c>
      <c r="G594" s="1" t="s">
        <v>4</v>
      </c>
    </row>
    <row r="595" spans="2:7" x14ac:dyDescent="0.25">
      <c r="B595" s="4">
        <v>45119</v>
      </c>
      <c r="C595" s="3">
        <v>45119.67627314815</v>
      </c>
      <c r="D595" s="1">
        <v>51</v>
      </c>
      <c r="E595" s="28">
        <v>51.68</v>
      </c>
      <c r="F595" s="26">
        <v>2635.68</v>
      </c>
      <c r="G595" s="1" t="s">
        <v>4</v>
      </c>
    </row>
    <row r="596" spans="2:7" x14ac:dyDescent="0.25">
      <c r="B596" s="4">
        <v>45119</v>
      </c>
      <c r="C596" s="3">
        <v>45119.678217592591</v>
      </c>
      <c r="D596" s="1">
        <v>198</v>
      </c>
      <c r="E596" s="28">
        <v>51.7</v>
      </c>
      <c r="F596" s="26">
        <v>10236.6</v>
      </c>
      <c r="G596" s="1" t="s">
        <v>4</v>
      </c>
    </row>
    <row r="597" spans="2:7" x14ac:dyDescent="0.25">
      <c r="B597" s="4">
        <v>45119</v>
      </c>
      <c r="C597" s="3">
        <v>45119.679861111108</v>
      </c>
      <c r="D597" s="1">
        <v>94</v>
      </c>
      <c r="E597" s="28">
        <v>51.76</v>
      </c>
      <c r="F597" s="26">
        <v>4865.4399999999996</v>
      </c>
      <c r="G597" s="1" t="s">
        <v>4</v>
      </c>
    </row>
    <row r="598" spans="2:7" x14ac:dyDescent="0.25">
      <c r="B598" s="4">
        <v>45119</v>
      </c>
      <c r="C598" s="3">
        <v>45119.679861111108</v>
      </c>
      <c r="D598" s="1">
        <v>102</v>
      </c>
      <c r="E598" s="28">
        <v>51.76</v>
      </c>
      <c r="F598" s="26">
        <v>5279.5199999999995</v>
      </c>
      <c r="G598" s="1" t="s">
        <v>4</v>
      </c>
    </row>
    <row r="599" spans="2:7" x14ac:dyDescent="0.25">
      <c r="B599" s="4">
        <v>45119</v>
      </c>
      <c r="C599" s="3">
        <v>45119.679861111108</v>
      </c>
      <c r="D599" s="1">
        <v>10</v>
      </c>
      <c r="E599" s="28">
        <v>51.76</v>
      </c>
      <c r="F599" s="26">
        <v>517.6</v>
      </c>
      <c r="G599" s="1" t="s">
        <v>4</v>
      </c>
    </row>
    <row r="600" spans="2:7" x14ac:dyDescent="0.25">
      <c r="B600" s="4">
        <v>45119</v>
      </c>
      <c r="C600" s="3">
        <v>45119.68209490741</v>
      </c>
      <c r="D600" s="1">
        <v>102</v>
      </c>
      <c r="E600" s="28">
        <v>51.72</v>
      </c>
      <c r="F600" s="26">
        <v>5275.44</v>
      </c>
      <c r="G600" s="1" t="s">
        <v>4</v>
      </c>
    </row>
    <row r="601" spans="2:7" x14ac:dyDescent="0.25">
      <c r="B601" s="4">
        <v>45119</v>
      </c>
      <c r="C601" s="3">
        <v>45119.68209490741</v>
      </c>
      <c r="D601" s="1">
        <v>102</v>
      </c>
      <c r="E601" s="28">
        <v>51.72</v>
      </c>
      <c r="F601" s="26">
        <v>5275.44</v>
      </c>
      <c r="G601" s="1" t="s">
        <v>4</v>
      </c>
    </row>
    <row r="602" spans="2:7" x14ac:dyDescent="0.25">
      <c r="B602" s="4">
        <v>45119</v>
      </c>
      <c r="C602" s="3">
        <v>45119.684525462966</v>
      </c>
      <c r="D602" s="1">
        <v>109</v>
      </c>
      <c r="E602" s="28">
        <v>51.72</v>
      </c>
      <c r="F602" s="26">
        <v>5637.48</v>
      </c>
      <c r="G602" s="1" t="s">
        <v>4</v>
      </c>
    </row>
    <row r="603" spans="2:7" x14ac:dyDescent="0.25">
      <c r="B603" s="4">
        <v>45119</v>
      </c>
      <c r="C603" s="3">
        <v>45119.686724537038</v>
      </c>
      <c r="D603" s="1">
        <v>207</v>
      </c>
      <c r="E603" s="28">
        <v>51.74</v>
      </c>
      <c r="F603" s="26">
        <v>10710.18</v>
      </c>
      <c r="G603" s="1" t="s">
        <v>4</v>
      </c>
    </row>
    <row r="604" spans="2:7" x14ac:dyDescent="0.25">
      <c r="B604" s="4">
        <v>45119</v>
      </c>
      <c r="C604" s="3">
        <v>45119.688379629632</v>
      </c>
      <c r="D604" s="1">
        <v>83</v>
      </c>
      <c r="E604" s="28">
        <v>51.8</v>
      </c>
      <c r="F604" s="26">
        <v>4299.3999999999996</v>
      </c>
      <c r="G604" s="1" t="s">
        <v>4</v>
      </c>
    </row>
    <row r="605" spans="2:7" x14ac:dyDescent="0.25">
      <c r="B605" s="4">
        <v>45119</v>
      </c>
      <c r="C605" s="3">
        <v>45119.688379629632</v>
      </c>
      <c r="D605" s="1">
        <v>108</v>
      </c>
      <c r="E605" s="28">
        <v>51.8</v>
      </c>
      <c r="F605" s="26">
        <v>5594.4</v>
      </c>
      <c r="G605" s="1" t="s">
        <v>4</v>
      </c>
    </row>
    <row r="606" spans="2:7" x14ac:dyDescent="0.25">
      <c r="B606" s="4">
        <v>45119</v>
      </c>
      <c r="C606" s="3">
        <v>45119.68953703704</v>
      </c>
      <c r="D606" s="1">
        <v>77</v>
      </c>
      <c r="E606" s="28">
        <v>51.78</v>
      </c>
      <c r="F606" s="26">
        <v>3987.06</v>
      </c>
      <c r="G606" s="1" t="s">
        <v>4</v>
      </c>
    </row>
    <row r="607" spans="2:7" x14ac:dyDescent="0.25">
      <c r="B607" s="4">
        <v>45119</v>
      </c>
      <c r="C607" s="3">
        <v>45119.68953703704</v>
      </c>
      <c r="D607" s="1">
        <v>122</v>
      </c>
      <c r="E607" s="28">
        <v>51.78</v>
      </c>
      <c r="F607" s="26">
        <v>6317.16</v>
      </c>
      <c r="G607" s="1" t="s">
        <v>4</v>
      </c>
    </row>
    <row r="608" spans="2:7" x14ac:dyDescent="0.25">
      <c r="B608" s="4">
        <v>45119</v>
      </c>
      <c r="C608" s="3">
        <v>45119.693333333336</v>
      </c>
      <c r="D608" s="1">
        <v>228</v>
      </c>
      <c r="E608" s="28">
        <v>51.86</v>
      </c>
      <c r="F608" s="26">
        <v>11824.08</v>
      </c>
      <c r="G608" s="1" t="s">
        <v>4</v>
      </c>
    </row>
    <row r="609" spans="2:7" x14ac:dyDescent="0.25">
      <c r="B609" s="4">
        <v>45119</v>
      </c>
      <c r="C609" s="3">
        <v>45119.694733796299</v>
      </c>
      <c r="D609" s="1">
        <v>78</v>
      </c>
      <c r="E609" s="28">
        <v>51.86</v>
      </c>
      <c r="F609" s="26">
        <v>4045.08</v>
      </c>
      <c r="G609" s="1" t="s">
        <v>4</v>
      </c>
    </row>
    <row r="610" spans="2:7" x14ac:dyDescent="0.25">
      <c r="B610" s="4">
        <v>45119</v>
      </c>
      <c r="C610" s="3">
        <v>45119.694733796299</v>
      </c>
      <c r="D610" s="1">
        <v>125</v>
      </c>
      <c r="E610" s="28">
        <v>51.86</v>
      </c>
      <c r="F610" s="26">
        <v>6482.5</v>
      </c>
      <c r="G610" s="1" t="s">
        <v>4</v>
      </c>
    </row>
    <row r="611" spans="2:7" x14ac:dyDescent="0.25">
      <c r="B611" s="4">
        <v>45119</v>
      </c>
      <c r="C611" s="3">
        <v>45119.696736111109</v>
      </c>
      <c r="D611" s="1">
        <v>73</v>
      </c>
      <c r="E611" s="28">
        <v>51.84</v>
      </c>
      <c r="F611" s="26">
        <v>3784.32</v>
      </c>
      <c r="G611" s="1" t="s">
        <v>4</v>
      </c>
    </row>
    <row r="612" spans="2:7" x14ac:dyDescent="0.25">
      <c r="B612" s="4">
        <v>45119</v>
      </c>
      <c r="C612" s="3">
        <v>45119.696736111109</v>
      </c>
      <c r="D612" s="1">
        <v>8</v>
      </c>
      <c r="E612" s="28">
        <v>51.84</v>
      </c>
      <c r="F612" s="26">
        <v>414.72</v>
      </c>
      <c r="G612" s="1" t="s">
        <v>4</v>
      </c>
    </row>
    <row r="613" spans="2:7" x14ac:dyDescent="0.25">
      <c r="B613" s="4">
        <v>45119</v>
      </c>
      <c r="C613" s="3">
        <v>45119.696736111109</v>
      </c>
      <c r="D613" s="1">
        <v>120</v>
      </c>
      <c r="E613" s="28">
        <v>51.84</v>
      </c>
      <c r="F613" s="26">
        <v>6220.8</v>
      </c>
      <c r="G613" s="1" t="s">
        <v>4</v>
      </c>
    </row>
    <row r="614" spans="2:7" x14ac:dyDescent="0.25">
      <c r="B614" s="4">
        <v>45119</v>
      </c>
      <c r="C614" s="3">
        <v>45119.696736111109</v>
      </c>
      <c r="D614" s="1">
        <v>24</v>
      </c>
      <c r="E614" s="28">
        <v>51.84</v>
      </c>
      <c r="F614" s="26">
        <v>1244.1600000000001</v>
      </c>
      <c r="G614" s="1" t="s">
        <v>4</v>
      </c>
    </row>
    <row r="615" spans="2:7" x14ac:dyDescent="0.25">
      <c r="B615" s="4">
        <v>45119</v>
      </c>
      <c r="C615" s="3">
        <v>45119.699421296296</v>
      </c>
      <c r="D615" s="1">
        <v>100</v>
      </c>
      <c r="E615" s="28">
        <v>51.84</v>
      </c>
      <c r="F615" s="26">
        <v>5184</v>
      </c>
      <c r="G615" s="1" t="s">
        <v>4</v>
      </c>
    </row>
    <row r="616" spans="2:7" x14ac:dyDescent="0.25">
      <c r="B616" s="4">
        <v>45119</v>
      </c>
      <c r="C616" s="3">
        <v>45119.699421296296</v>
      </c>
      <c r="D616" s="1">
        <v>108</v>
      </c>
      <c r="E616" s="28">
        <v>51.84</v>
      </c>
      <c r="F616" s="26">
        <v>5598.72</v>
      </c>
      <c r="G616" s="1" t="s">
        <v>4</v>
      </c>
    </row>
    <row r="617" spans="2:7" x14ac:dyDescent="0.25">
      <c r="B617" s="4">
        <v>45119</v>
      </c>
      <c r="C617" s="3">
        <v>45119.702800925923</v>
      </c>
      <c r="D617" s="1">
        <v>110</v>
      </c>
      <c r="E617" s="28">
        <v>51.84</v>
      </c>
      <c r="F617" s="26">
        <v>5702.4000000000005</v>
      </c>
      <c r="G617" s="1" t="s">
        <v>4</v>
      </c>
    </row>
    <row r="618" spans="2:7" x14ac:dyDescent="0.25">
      <c r="B618" s="4">
        <v>45119</v>
      </c>
      <c r="C618" s="3">
        <v>45119.702800925923</v>
      </c>
      <c r="D618" s="1">
        <v>38</v>
      </c>
      <c r="E618" s="28">
        <v>51.84</v>
      </c>
      <c r="F618" s="26">
        <v>1969.92</v>
      </c>
      <c r="G618" s="1" t="s">
        <v>4</v>
      </c>
    </row>
    <row r="619" spans="2:7" x14ac:dyDescent="0.25">
      <c r="B619" s="4">
        <v>45119</v>
      </c>
      <c r="C619" s="3">
        <v>45119.702800925923</v>
      </c>
      <c r="D619" s="1">
        <v>44</v>
      </c>
      <c r="E619" s="28">
        <v>51.84</v>
      </c>
      <c r="F619" s="26">
        <v>2280.96</v>
      </c>
      <c r="G619" s="1" t="s">
        <v>4</v>
      </c>
    </row>
    <row r="620" spans="2:7" x14ac:dyDescent="0.25">
      <c r="B620" s="4">
        <v>45119</v>
      </c>
      <c r="C620" s="3">
        <v>45119.704027777778</v>
      </c>
      <c r="D620" s="1">
        <v>222</v>
      </c>
      <c r="E620" s="28">
        <v>51.82</v>
      </c>
      <c r="F620" s="26">
        <v>11504.04</v>
      </c>
      <c r="G620" s="1" t="s">
        <v>4</v>
      </c>
    </row>
    <row r="621" spans="2:7" x14ac:dyDescent="0.25">
      <c r="B621" s="4">
        <v>45119</v>
      </c>
      <c r="C621" s="3">
        <v>45119.705439814818</v>
      </c>
      <c r="D621" s="1">
        <v>102</v>
      </c>
      <c r="E621" s="28">
        <v>51.86</v>
      </c>
      <c r="F621" s="26">
        <v>5289.72</v>
      </c>
      <c r="G621" s="1" t="s">
        <v>4</v>
      </c>
    </row>
    <row r="622" spans="2:7" x14ac:dyDescent="0.25">
      <c r="B622" s="4">
        <v>45119</v>
      </c>
      <c r="C622" s="3">
        <v>45119.705439814818</v>
      </c>
      <c r="D622" s="1">
        <v>110</v>
      </c>
      <c r="E622" s="28">
        <v>51.86</v>
      </c>
      <c r="F622" s="26">
        <v>5704.6</v>
      </c>
      <c r="G622" s="1" t="s">
        <v>4</v>
      </c>
    </row>
    <row r="623" spans="2:7" x14ac:dyDescent="0.25">
      <c r="B623" s="4">
        <v>45119</v>
      </c>
      <c r="C623" s="3">
        <v>45119.708194444444</v>
      </c>
      <c r="D623" s="1">
        <v>95</v>
      </c>
      <c r="E623" s="28">
        <v>51.78</v>
      </c>
      <c r="F623" s="26">
        <v>4919.1000000000004</v>
      </c>
      <c r="G623" s="1" t="s">
        <v>4</v>
      </c>
    </row>
    <row r="624" spans="2:7" x14ac:dyDescent="0.25">
      <c r="B624" s="4">
        <v>45119</v>
      </c>
      <c r="C624" s="3">
        <v>45119.708518518521</v>
      </c>
      <c r="D624" s="1">
        <v>123</v>
      </c>
      <c r="E624" s="28">
        <v>51.78</v>
      </c>
      <c r="F624" s="26">
        <v>6368.9400000000005</v>
      </c>
      <c r="G624" s="1" t="s">
        <v>4</v>
      </c>
    </row>
    <row r="625" spans="2:7" x14ac:dyDescent="0.25">
      <c r="B625" s="4">
        <v>45119</v>
      </c>
      <c r="C625" s="3">
        <v>45119.710787037038</v>
      </c>
      <c r="D625" s="1">
        <v>230</v>
      </c>
      <c r="E625" s="28">
        <v>51.78</v>
      </c>
      <c r="F625" s="26">
        <v>11909.4</v>
      </c>
      <c r="G625" s="1" t="s">
        <v>4</v>
      </c>
    </row>
    <row r="626" spans="2:7" x14ac:dyDescent="0.25">
      <c r="B626" s="4">
        <v>45119</v>
      </c>
      <c r="C626" s="3">
        <v>45119.713645833333</v>
      </c>
      <c r="D626" s="1">
        <v>220</v>
      </c>
      <c r="E626" s="28">
        <v>51.78</v>
      </c>
      <c r="F626" s="26">
        <v>11391.6</v>
      </c>
      <c r="G626" s="1" t="s">
        <v>4</v>
      </c>
    </row>
    <row r="627" spans="2:7" x14ac:dyDescent="0.25">
      <c r="B627" s="4">
        <v>45119</v>
      </c>
      <c r="C627" s="3">
        <v>45119.714618055557</v>
      </c>
      <c r="D627" s="1">
        <v>197</v>
      </c>
      <c r="E627" s="28">
        <v>51.78</v>
      </c>
      <c r="F627" s="26">
        <v>10200.66</v>
      </c>
      <c r="G627" s="1" t="s">
        <v>4</v>
      </c>
    </row>
    <row r="628" spans="2:7" x14ac:dyDescent="0.25">
      <c r="B628" s="4">
        <v>45119</v>
      </c>
      <c r="C628" s="3">
        <v>45119.716006944444</v>
      </c>
      <c r="D628" s="1">
        <v>161</v>
      </c>
      <c r="E628" s="28">
        <v>51.68</v>
      </c>
      <c r="F628" s="26">
        <v>8320.48</v>
      </c>
      <c r="G628" s="1" t="s">
        <v>4</v>
      </c>
    </row>
    <row r="629" spans="2:7" x14ac:dyDescent="0.25">
      <c r="B629" s="4">
        <v>45119</v>
      </c>
      <c r="C629" s="3">
        <v>45119.717673611114</v>
      </c>
      <c r="D629" s="1">
        <v>204</v>
      </c>
      <c r="E629" s="28">
        <v>51.68</v>
      </c>
      <c r="F629" s="26">
        <v>10542.72</v>
      </c>
      <c r="G629" s="1" t="s">
        <v>4</v>
      </c>
    </row>
    <row r="630" spans="2:7" x14ac:dyDescent="0.25">
      <c r="B630" s="4">
        <v>45119</v>
      </c>
      <c r="C630" s="3">
        <v>45119.719976851855</v>
      </c>
      <c r="D630" s="1">
        <v>33</v>
      </c>
      <c r="E630" s="28">
        <v>51.66</v>
      </c>
      <c r="F630" s="26">
        <v>1704.78</v>
      </c>
      <c r="G630" s="1" t="s">
        <v>4</v>
      </c>
    </row>
    <row r="631" spans="2:7" x14ac:dyDescent="0.25">
      <c r="B631" s="4">
        <v>45119</v>
      </c>
      <c r="C631" s="3">
        <v>45119.719976851855</v>
      </c>
      <c r="D631" s="1">
        <v>108</v>
      </c>
      <c r="E631" s="28">
        <v>51.66</v>
      </c>
      <c r="F631" s="26">
        <v>5579.28</v>
      </c>
      <c r="G631" s="1" t="s">
        <v>4</v>
      </c>
    </row>
    <row r="632" spans="2:7" x14ac:dyDescent="0.25">
      <c r="B632" s="4">
        <v>45119</v>
      </c>
      <c r="C632" s="3">
        <v>45119.719976851855</v>
      </c>
      <c r="D632" s="1">
        <v>47</v>
      </c>
      <c r="E632" s="28">
        <v>51.66</v>
      </c>
      <c r="F632" s="26">
        <v>2428.02</v>
      </c>
      <c r="G632" s="1" t="s">
        <v>4</v>
      </c>
    </row>
    <row r="633" spans="2:7" x14ac:dyDescent="0.25">
      <c r="B633" s="4">
        <v>45119</v>
      </c>
      <c r="C633" s="3">
        <v>45119.719976851855</v>
      </c>
      <c r="D633" s="1">
        <v>23</v>
      </c>
      <c r="E633" s="28">
        <v>51.66</v>
      </c>
      <c r="F633" s="26">
        <v>1188.1799999999998</v>
      </c>
      <c r="G633" s="1" t="s">
        <v>4</v>
      </c>
    </row>
    <row r="634" spans="2:7" x14ac:dyDescent="0.25">
      <c r="B634" s="4">
        <v>45119</v>
      </c>
      <c r="C634" s="3">
        <v>45119.721828703703</v>
      </c>
      <c r="D634" s="1">
        <v>64</v>
      </c>
      <c r="E634" s="28">
        <v>51.64</v>
      </c>
      <c r="F634" s="26">
        <v>3304.96</v>
      </c>
      <c r="G634" s="1" t="s">
        <v>4</v>
      </c>
    </row>
    <row r="635" spans="2:7" x14ac:dyDescent="0.25">
      <c r="B635" s="4">
        <v>45119</v>
      </c>
      <c r="C635" s="3">
        <v>45119.721828703703</v>
      </c>
      <c r="D635" s="1">
        <v>49</v>
      </c>
      <c r="E635" s="28">
        <v>51.64</v>
      </c>
      <c r="F635" s="26">
        <v>2530.36</v>
      </c>
      <c r="G635" s="1" t="s">
        <v>4</v>
      </c>
    </row>
    <row r="636" spans="2:7" x14ac:dyDescent="0.25">
      <c r="B636" s="4">
        <v>45119</v>
      </c>
      <c r="C636" s="3">
        <v>45119.721828703703</v>
      </c>
      <c r="D636" s="1">
        <v>33</v>
      </c>
      <c r="E636" s="28">
        <v>51.64</v>
      </c>
      <c r="F636" s="26">
        <v>1704.1200000000001</v>
      </c>
      <c r="G636" s="1" t="s">
        <v>4</v>
      </c>
    </row>
    <row r="637" spans="2:7" x14ac:dyDescent="0.25">
      <c r="B637" s="4">
        <v>45119</v>
      </c>
      <c r="C637" s="3">
        <v>45119.721828703703</v>
      </c>
      <c r="D637" s="1">
        <v>50</v>
      </c>
      <c r="E637" s="28">
        <v>51.64</v>
      </c>
      <c r="F637" s="26">
        <v>2582</v>
      </c>
      <c r="G637" s="1" t="s">
        <v>4</v>
      </c>
    </row>
    <row r="638" spans="2:7" x14ac:dyDescent="0.25">
      <c r="B638" s="4">
        <v>45119</v>
      </c>
      <c r="C638" s="3">
        <v>45119.723796296297</v>
      </c>
      <c r="D638" s="1">
        <v>212</v>
      </c>
      <c r="E638" s="28">
        <v>51.66</v>
      </c>
      <c r="F638" s="26">
        <v>10951.92</v>
      </c>
      <c r="G638" s="1" t="s">
        <v>4</v>
      </c>
    </row>
    <row r="639" spans="2:7" x14ac:dyDescent="0.25">
      <c r="B639" s="4">
        <v>45119</v>
      </c>
      <c r="C639" s="3">
        <v>45119.724108796298</v>
      </c>
      <c r="D639" s="1">
        <v>130</v>
      </c>
      <c r="E639" s="28">
        <v>51.6</v>
      </c>
      <c r="F639" s="26">
        <v>6708</v>
      </c>
      <c r="G639" s="1" t="s">
        <v>4</v>
      </c>
    </row>
    <row r="640" spans="2:7" x14ac:dyDescent="0.25">
      <c r="B640" s="4">
        <v>45120</v>
      </c>
      <c r="C640" s="3">
        <v>45120.378738425927</v>
      </c>
      <c r="D640" s="1">
        <v>236</v>
      </c>
      <c r="E640" s="28" t="s">
        <v>18</v>
      </c>
      <c r="F640" s="26">
        <v>12092.640000000001</v>
      </c>
      <c r="G640" s="1" t="s">
        <v>4</v>
      </c>
    </row>
    <row r="641" spans="2:7" x14ac:dyDescent="0.25">
      <c r="B641" s="4">
        <v>45120</v>
      </c>
      <c r="C641" s="3">
        <v>45120.379988425928</v>
      </c>
      <c r="D641" s="1">
        <v>230</v>
      </c>
      <c r="E641" s="28" t="s">
        <v>19</v>
      </c>
      <c r="F641" s="26">
        <v>11771.4</v>
      </c>
      <c r="G641" s="1" t="s">
        <v>4</v>
      </c>
    </row>
    <row r="642" spans="2:7" x14ac:dyDescent="0.25">
      <c r="B642" s="4">
        <v>45120</v>
      </c>
      <c r="C642" s="3">
        <v>45120.381990740738</v>
      </c>
      <c r="D642" s="1">
        <v>195</v>
      </c>
      <c r="E642" s="28" t="s">
        <v>20</v>
      </c>
      <c r="F642" s="26">
        <v>10003.5</v>
      </c>
      <c r="G642" s="1" t="s">
        <v>4</v>
      </c>
    </row>
    <row r="643" spans="2:7" x14ac:dyDescent="0.25">
      <c r="B643" s="4">
        <v>45120</v>
      </c>
      <c r="C643" s="3">
        <v>45120.384062500001</v>
      </c>
      <c r="D643" s="1">
        <v>204</v>
      </c>
      <c r="E643" s="28" t="s">
        <v>21</v>
      </c>
      <c r="F643" s="26">
        <v>10461.120000000001</v>
      </c>
      <c r="G643" s="1" t="s">
        <v>4</v>
      </c>
    </row>
    <row r="644" spans="2:7" x14ac:dyDescent="0.25">
      <c r="B644" s="4">
        <v>45120</v>
      </c>
      <c r="C644" s="3">
        <v>45120.384062500001</v>
      </c>
      <c r="D644" s="1">
        <v>210</v>
      </c>
      <c r="E644" s="28" t="s">
        <v>20</v>
      </c>
      <c r="F644" s="26">
        <v>10773</v>
      </c>
      <c r="G644" s="1" t="s">
        <v>4</v>
      </c>
    </row>
    <row r="645" spans="2:7" x14ac:dyDescent="0.25">
      <c r="B645" s="4">
        <v>45120</v>
      </c>
      <c r="C645" s="3">
        <v>45120.385555555556</v>
      </c>
      <c r="D645" s="1">
        <v>210</v>
      </c>
      <c r="E645" s="28" t="s">
        <v>18</v>
      </c>
      <c r="F645" s="26">
        <v>10760.4</v>
      </c>
      <c r="G645" s="1" t="s">
        <v>4</v>
      </c>
    </row>
    <row r="646" spans="2:7" x14ac:dyDescent="0.25">
      <c r="B646" s="4">
        <v>45120</v>
      </c>
      <c r="C646" s="3">
        <v>45120.387187499997</v>
      </c>
      <c r="D646" s="1">
        <v>32</v>
      </c>
      <c r="E646" s="28" t="s">
        <v>18</v>
      </c>
      <c r="F646" s="26">
        <v>1639.68</v>
      </c>
      <c r="G646" s="1" t="s">
        <v>4</v>
      </c>
    </row>
    <row r="647" spans="2:7" x14ac:dyDescent="0.25">
      <c r="B647" s="4">
        <v>45120</v>
      </c>
      <c r="C647" s="3">
        <v>45120.387187499997</v>
      </c>
      <c r="D647" s="1">
        <v>189</v>
      </c>
      <c r="E647" s="28" t="s">
        <v>18</v>
      </c>
      <c r="F647" s="26">
        <v>9684.36</v>
      </c>
      <c r="G647" s="1" t="s">
        <v>4</v>
      </c>
    </row>
    <row r="648" spans="2:7" x14ac:dyDescent="0.25">
      <c r="B648" s="4">
        <v>45120</v>
      </c>
      <c r="C648" s="3">
        <v>45120.390335648146</v>
      </c>
      <c r="D648" s="1">
        <v>208</v>
      </c>
      <c r="E648" s="28" t="s">
        <v>22</v>
      </c>
      <c r="F648" s="26">
        <v>10653.76</v>
      </c>
      <c r="G648" s="1" t="s">
        <v>4</v>
      </c>
    </row>
    <row r="649" spans="2:7" x14ac:dyDescent="0.25">
      <c r="B649" s="4">
        <v>45120</v>
      </c>
      <c r="C649" s="3">
        <v>45120.396516203706</v>
      </c>
      <c r="D649" s="1">
        <v>125</v>
      </c>
      <c r="E649" s="28" t="s">
        <v>23</v>
      </c>
      <c r="F649" s="26">
        <v>6407.5</v>
      </c>
      <c r="G649" s="1" t="s">
        <v>4</v>
      </c>
    </row>
    <row r="650" spans="2:7" x14ac:dyDescent="0.25">
      <c r="B650" s="4">
        <v>45120</v>
      </c>
      <c r="C650" s="3">
        <v>45120.396516203706</v>
      </c>
      <c r="D650" s="1">
        <v>95</v>
      </c>
      <c r="E650" s="28" t="s">
        <v>23</v>
      </c>
      <c r="F650" s="26">
        <v>4869.7</v>
      </c>
      <c r="G650" s="1" t="s">
        <v>4</v>
      </c>
    </row>
    <row r="651" spans="2:7" x14ac:dyDescent="0.25">
      <c r="B651" s="4">
        <v>45120</v>
      </c>
      <c r="C651" s="3">
        <v>45120.396944444445</v>
      </c>
      <c r="D651" s="1">
        <v>232</v>
      </c>
      <c r="E651" s="28" t="s">
        <v>18</v>
      </c>
      <c r="F651" s="26">
        <v>11887.68</v>
      </c>
      <c r="G651" s="1" t="s">
        <v>4</v>
      </c>
    </row>
    <row r="652" spans="2:7" x14ac:dyDescent="0.25">
      <c r="B652" s="4">
        <v>45120</v>
      </c>
      <c r="C652" s="3">
        <v>45120.400243055556</v>
      </c>
      <c r="D652" s="1">
        <v>222</v>
      </c>
      <c r="E652" s="28" t="s">
        <v>21</v>
      </c>
      <c r="F652" s="26">
        <v>11384.16</v>
      </c>
      <c r="G652" s="1" t="s">
        <v>4</v>
      </c>
    </row>
    <row r="653" spans="2:7" x14ac:dyDescent="0.25">
      <c r="B653" s="4">
        <v>45120</v>
      </c>
      <c r="C653" s="3">
        <v>45120.402615740742</v>
      </c>
      <c r="D653" s="1">
        <v>202</v>
      </c>
      <c r="E653" s="28" t="s">
        <v>24</v>
      </c>
      <c r="F653" s="26">
        <v>10374.719999999999</v>
      </c>
      <c r="G653" s="1" t="s">
        <v>4</v>
      </c>
    </row>
    <row r="654" spans="2:7" x14ac:dyDescent="0.25">
      <c r="B654" s="4">
        <v>45120</v>
      </c>
      <c r="C654" s="3">
        <v>45120.403738425928</v>
      </c>
      <c r="D654" s="1">
        <v>219</v>
      </c>
      <c r="E654" s="28" t="s">
        <v>25</v>
      </c>
      <c r="F654" s="26">
        <v>11243.460000000001</v>
      </c>
      <c r="G654" s="1" t="s">
        <v>4</v>
      </c>
    </row>
    <row r="655" spans="2:7" x14ac:dyDescent="0.25">
      <c r="B655" s="4">
        <v>45120</v>
      </c>
      <c r="C655" s="3">
        <v>45120.407152777778</v>
      </c>
      <c r="D655" s="1">
        <v>219</v>
      </c>
      <c r="E655" s="28" t="s">
        <v>26</v>
      </c>
      <c r="F655" s="26">
        <v>11239.08</v>
      </c>
      <c r="G655" s="1" t="s">
        <v>4</v>
      </c>
    </row>
    <row r="656" spans="2:7" x14ac:dyDescent="0.25">
      <c r="B656" s="4">
        <v>45120</v>
      </c>
      <c r="C656" s="3">
        <v>45120.408854166664</v>
      </c>
      <c r="D656" s="1">
        <v>24</v>
      </c>
      <c r="E656" s="28" t="s">
        <v>27</v>
      </c>
      <c r="F656" s="26">
        <v>1233.1200000000001</v>
      </c>
      <c r="G656" s="1" t="s">
        <v>4</v>
      </c>
    </row>
    <row r="657" spans="2:7" x14ac:dyDescent="0.25">
      <c r="B657" s="4">
        <v>45120</v>
      </c>
      <c r="C657" s="3">
        <v>45120.408854166664</v>
      </c>
      <c r="D657" s="1">
        <v>107</v>
      </c>
      <c r="E657" s="28" t="s">
        <v>27</v>
      </c>
      <c r="F657" s="26">
        <v>5497.66</v>
      </c>
      <c r="G657" s="1" t="s">
        <v>4</v>
      </c>
    </row>
    <row r="658" spans="2:7" x14ac:dyDescent="0.25">
      <c r="B658" s="4">
        <v>45120</v>
      </c>
      <c r="C658" s="3">
        <v>45120.408854166664</v>
      </c>
      <c r="D658" s="1">
        <v>88</v>
      </c>
      <c r="E658" s="28" t="s">
        <v>27</v>
      </c>
      <c r="F658" s="26">
        <v>4521.4400000000005</v>
      </c>
      <c r="G658" s="1" t="s">
        <v>4</v>
      </c>
    </row>
    <row r="659" spans="2:7" x14ac:dyDescent="0.25">
      <c r="B659" s="4">
        <v>45120</v>
      </c>
      <c r="C659" s="3">
        <v>45120.413715277777</v>
      </c>
      <c r="D659" s="1">
        <v>233</v>
      </c>
      <c r="E659" s="28" t="s">
        <v>24</v>
      </c>
      <c r="F659" s="26">
        <v>11966.88</v>
      </c>
      <c r="G659" s="1" t="s">
        <v>4</v>
      </c>
    </row>
    <row r="660" spans="2:7" x14ac:dyDescent="0.25">
      <c r="B660" s="4">
        <v>45120</v>
      </c>
      <c r="C660" s="3">
        <v>45120.417708333334</v>
      </c>
      <c r="D660" s="1">
        <v>152</v>
      </c>
      <c r="E660" s="28" t="s">
        <v>24</v>
      </c>
      <c r="F660" s="26">
        <v>7806.72</v>
      </c>
      <c r="G660" s="1" t="s">
        <v>4</v>
      </c>
    </row>
    <row r="661" spans="2:7" x14ac:dyDescent="0.25">
      <c r="B661" s="4">
        <v>45120</v>
      </c>
      <c r="C661" s="3">
        <v>45120.417708333334</v>
      </c>
      <c r="D661" s="1">
        <v>66</v>
      </c>
      <c r="E661" s="28" t="s">
        <v>24</v>
      </c>
      <c r="F661" s="26">
        <v>3389.7599999999998</v>
      </c>
      <c r="G661" s="1" t="s">
        <v>4</v>
      </c>
    </row>
    <row r="662" spans="2:7" x14ac:dyDescent="0.25">
      <c r="B662" s="4">
        <v>45120</v>
      </c>
      <c r="C662" s="3">
        <v>45120.420300925929</v>
      </c>
      <c r="D662" s="1">
        <v>199</v>
      </c>
      <c r="E662" s="28" t="s">
        <v>26</v>
      </c>
      <c r="F662" s="26">
        <v>10212.68</v>
      </c>
      <c r="G662" s="1" t="s">
        <v>4</v>
      </c>
    </row>
    <row r="663" spans="2:7" x14ac:dyDescent="0.25">
      <c r="B663" s="4">
        <v>45120</v>
      </c>
      <c r="C663" s="3">
        <v>45120.420300925929</v>
      </c>
      <c r="D663" s="1">
        <v>35</v>
      </c>
      <c r="E663" s="28" t="s">
        <v>26</v>
      </c>
      <c r="F663" s="26">
        <v>1796.2</v>
      </c>
      <c r="G663" s="1" t="s">
        <v>4</v>
      </c>
    </row>
    <row r="664" spans="2:7" x14ac:dyDescent="0.25">
      <c r="B664" s="4">
        <v>45120</v>
      </c>
      <c r="C664" s="3">
        <v>45120.426435185182</v>
      </c>
      <c r="D664" s="1">
        <v>107</v>
      </c>
      <c r="E664" s="28" t="s">
        <v>27</v>
      </c>
      <c r="F664" s="26">
        <v>5497.66</v>
      </c>
      <c r="G664" s="1" t="s">
        <v>4</v>
      </c>
    </row>
    <row r="665" spans="2:7" x14ac:dyDescent="0.25">
      <c r="B665" s="4">
        <v>45120</v>
      </c>
      <c r="C665" s="3">
        <v>45120.426435185182</v>
      </c>
      <c r="D665" s="1">
        <v>107</v>
      </c>
      <c r="E665" s="28" t="s">
        <v>27</v>
      </c>
      <c r="F665" s="26">
        <v>5497.66</v>
      </c>
      <c r="G665" s="1" t="s">
        <v>4</v>
      </c>
    </row>
    <row r="666" spans="2:7" x14ac:dyDescent="0.25">
      <c r="B666" s="4">
        <v>45120</v>
      </c>
      <c r="C666" s="3">
        <v>45120.426435185182</v>
      </c>
      <c r="D666" s="1">
        <v>221</v>
      </c>
      <c r="E666" s="28" t="s">
        <v>28</v>
      </c>
      <c r="F666" s="26">
        <v>11359.4</v>
      </c>
      <c r="G666" s="1" t="s">
        <v>4</v>
      </c>
    </row>
    <row r="667" spans="2:7" x14ac:dyDescent="0.25">
      <c r="B667" s="4">
        <v>45120</v>
      </c>
      <c r="C667" s="3">
        <v>45120.432002314818</v>
      </c>
      <c r="D667" s="1">
        <v>229</v>
      </c>
      <c r="E667" s="28" t="s">
        <v>21</v>
      </c>
      <c r="F667" s="26">
        <v>11743.12</v>
      </c>
      <c r="G667" s="1" t="s">
        <v>4</v>
      </c>
    </row>
    <row r="668" spans="2:7" x14ac:dyDescent="0.25">
      <c r="B668" s="4">
        <v>45120</v>
      </c>
      <c r="C668" s="3">
        <v>45120.436828703707</v>
      </c>
      <c r="D668" s="1">
        <v>216</v>
      </c>
      <c r="E668" s="28" t="s">
        <v>18</v>
      </c>
      <c r="F668" s="26">
        <v>11067.84</v>
      </c>
      <c r="G668" s="1" t="s">
        <v>4</v>
      </c>
    </row>
    <row r="669" spans="2:7" x14ac:dyDescent="0.25">
      <c r="B669" s="4">
        <v>45120</v>
      </c>
      <c r="C669" s="3">
        <v>45120.439363425925</v>
      </c>
      <c r="D669" s="1">
        <v>32</v>
      </c>
      <c r="E669" s="28" t="s">
        <v>18</v>
      </c>
      <c r="F669" s="26">
        <v>1639.68</v>
      </c>
      <c r="G669" s="1" t="s">
        <v>4</v>
      </c>
    </row>
    <row r="670" spans="2:7" x14ac:dyDescent="0.25">
      <c r="B670" s="4">
        <v>45120</v>
      </c>
      <c r="C670" s="3">
        <v>45120.439363425925</v>
      </c>
      <c r="D670" s="1">
        <v>175</v>
      </c>
      <c r="E670" s="28" t="s">
        <v>18</v>
      </c>
      <c r="F670" s="26">
        <v>8967</v>
      </c>
      <c r="G670" s="1" t="s">
        <v>4</v>
      </c>
    </row>
    <row r="671" spans="2:7" x14ac:dyDescent="0.25">
      <c r="B671" s="4">
        <v>45120</v>
      </c>
      <c r="C671" s="3">
        <v>45120.439363425925</v>
      </c>
      <c r="D671" s="1">
        <v>2</v>
      </c>
      <c r="E671" s="28" t="s">
        <v>18</v>
      </c>
      <c r="F671" s="26">
        <v>102.48</v>
      </c>
      <c r="G671" s="1" t="s">
        <v>4</v>
      </c>
    </row>
    <row r="672" spans="2:7" x14ac:dyDescent="0.25">
      <c r="B672" s="4">
        <v>45120</v>
      </c>
      <c r="C672" s="3">
        <v>45120.442974537036</v>
      </c>
      <c r="D672" s="1">
        <v>231</v>
      </c>
      <c r="E672" s="28" t="s">
        <v>18</v>
      </c>
      <c r="F672" s="26">
        <v>11836.44</v>
      </c>
      <c r="G672" s="1" t="s">
        <v>4</v>
      </c>
    </row>
    <row r="673" spans="2:7" x14ac:dyDescent="0.25">
      <c r="B673" s="4">
        <v>45120</v>
      </c>
      <c r="C673" s="3">
        <v>45120.448321759257</v>
      </c>
      <c r="D673" s="1">
        <v>219</v>
      </c>
      <c r="E673" s="28" t="s">
        <v>24</v>
      </c>
      <c r="F673" s="26">
        <v>11247.84</v>
      </c>
      <c r="G673" s="1" t="s">
        <v>4</v>
      </c>
    </row>
    <row r="674" spans="2:7" x14ac:dyDescent="0.25">
      <c r="B674" s="4">
        <v>45120</v>
      </c>
      <c r="C674" s="3">
        <v>45120.452870370369</v>
      </c>
      <c r="D674" s="1">
        <v>218</v>
      </c>
      <c r="E674" s="28" t="s">
        <v>26</v>
      </c>
      <c r="F674" s="26">
        <v>11187.76</v>
      </c>
      <c r="G674" s="1" t="s">
        <v>4</v>
      </c>
    </row>
    <row r="675" spans="2:7" x14ac:dyDescent="0.25">
      <c r="B675" s="4">
        <v>45120</v>
      </c>
      <c r="C675" s="3">
        <v>45120.45517361111</v>
      </c>
      <c r="D675" s="1">
        <v>160</v>
      </c>
      <c r="E675" s="28" t="s">
        <v>21</v>
      </c>
      <c r="F675" s="26">
        <v>8204.7999999999993</v>
      </c>
      <c r="G675" s="1" t="s">
        <v>4</v>
      </c>
    </row>
    <row r="676" spans="2:7" x14ac:dyDescent="0.25">
      <c r="B676" s="4">
        <v>45120</v>
      </c>
      <c r="C676" s="3">
        <v>45120.45517361111</v>
      </c>
      <c r="D676" s="1">
        <v>32</v>
      </c>
      <c r="E676" s="28" t="s">
        <v>21</v>
      </c>
      <c r="F676" s="26">
        <v>1640.96</v>
      </c>
      <c r="G676" s="1" t="s">
        <v>4</v>
      </c>
    </row>
    <row r="677" spans="2:7" x14ac:dyDescent="0.25">
      <c r="B677" s="4">
        <v>45120</v>
      </c>
      <c r="C677" s="3">
        <v>45120.462442129632</v>
      </c>
      <c r="D677" s="1">
        <v>124</v>
      </c>
      <c r="E677" s="28" t="s">
        <v>24</v>
      </c>
      <c r="F677" s="26">
        <v>6368.64</v>
      </c>
      <c r="G677" s="1" t="s">
        <v>4</v>
      </c>
    </row>
    <row r="678" spans="2:7" x14ac:dyDescent="0.25">
      <c r="B678" s="4">
        <v>45120</v>
      </c>
      <c r="C678" s="3">
        <v>45120.462442129632</v>
      </c>
      <c r="D678" s="1">
        <v>109</v>
      </c>
      <c r="E678" s="28" t="s">
        <v>24</v>
      </c>
      <c r="F678" s="26">
        <v>5598.24</v>
      </c>
      <c r="G678" s="1" t="s">
        <v>4</v>
      </c>
    </row>
    <row r="679" spans="2:7" x14ac:dyDescent="0.25">
      <c r="B679" s="4">
        <v>45120</v>
      </c>
      <c r="C679" s="3">
        <v>45120.462442129632</v>
      </c>
      <c r="D679" s="1">
        <v>121</v>
      </c>
      <c r="E679" s="28" t="s">
        <v>24</v>
      </c>
      <c r="F679" s="26">
        <v>6214.5599999999995</v>
      </c>
      <c r="G679" s="1" t="s">
        <v>4</v>
      </c>
    </row>
    <row r="680" spans="2:7" x14ac:dyDescent="0.25">
      <c r="B680" s="4">
        <v>45120</v>
      </c>
      <c r="C680" s="3">
        <v>45120.462442129632</v>
      </c>
      <c r="D680" s="1">
        <v>105</v>
      </c>
      <c r="E680" s="28" t="s">
        <v>24</v>
      </c>
      <c r="F680" s="26">
        <v>5392.8</v>
      </c>
      <c r="G680" s="1" t="s">
        <v>4</v>
      </c>
    </row>
    <row r="681" spans="2:7" x14ac:dyDescent="0.25">
      <c r="B681" s="4">
        <v>45120</v>
      </c>
      <c r="C681" s="3">
        <v>45120.472199074073</v>
      </c>
      <c r="D681" s="1">
        <v>201</v>
      </c>
      <c r="E681" s="28" t="s">
        <v>29</v>
      </c>
      <c r="F681" s="26">
        <v>10343.460000000001</v>
      </c>
      <c r="G681" s="1" t="s">
        <v>4</v>
      </c>
    </row>
    <row r="682" spans="2:7" x14ac:dyDescent="0.25">
      <c r="B682" s="4">
        <v>45120</v>
      </c>
      <c r="C682" s="3">
        <v>45120.473055555558</v>
      </c>
      <c r="D682" s="1">
        <v>78</v>
      </c>
      <c r="E682" s="28" t="s">
        <v>30</v>
      </c>
      <c r="F682" s="26">
        <v>4012.3199999999997</v>
      </c>
      <c r="G682" s="1" t="s">
        <v>4</v>
      </c>
    </row>
    <row r="683" spans="2:7" x14ac:dyDescent="0.25">
      <c r="B683" s="4">
        <v>45120</v>
      </c>
      <c r="C683" s="3">
        <v>45120.473055555558</v>
      </c>
      <c r="D683" s="1">
        <v>58</v>
      </c>
      <c r="E683" s="28" t="s">
        <v>30</v>
      </c>
      <c r="F683" s="26">
        <v>2983.52</v>
      </c>
      <c r="G683" s="1" t="s">
        <v>4</v>
      </c>
    </row>
    <row r="684" spans="2:7" x14ac:dyDescent="0.25">
      <c r="B684" s="4">
        <v>45120</v>
      </c>
      <c r="C684" s="3">
        <v>45120.473055555558</v>
      </c>
      <c r="D684" s="1">
        <v>87</v>
      </c>
      <c r="E684" s="28" t="s">
        <v>30</v>
      </c>
      <c r="F684" s="26">
        <v>4475.28</v>
      </c>
      <c r="G684" s="1" t="s">
        <v>4</v>
      </c>
    </row>
    <row r="685" spans="2:7" x14ac:dyDescent="0.25">
      <c r="B685" s="4">
        <v>45120</v>
      </c>
      <c r="C685" s="3">
        <v>45120.476087962961</v>
      </c>
      <c r="D685" s="1">
        <v>217</v>
      </c>
      <c r="E685" s="28" t="s">
        <v>31</v>
      </c>
      <c r="F685" s="26">
        <v>11171.16</v>
      </c>
      <c r="G685" s="1" t="s">
        <v>4</v>
      </c>
    </row>
    <row r="686" spans="2:7" x14ac:dyDescent="0.25">
      <c r="B686" s="4">
        <v>45120</v>
      </c>
      <c r="C686" s="3">
        <v>45120.481782407405</v>
      </c>
      <c r="D686" s="1">
        <v>215</v>
      </c>
      <c r="E686" s="28" t="s">
        <v>29</v>
      </c>
      <c r="F686" s="26">
        <v>11063.9</v>
      </c>
      <c r="G686" s="1" t="s">
        <v>4</v>
      </c>
    </row>
    <row r="687" spans="2:7" x14ac:dyDescent="0.25">
      <c r="B687" s="4">
        <v>45120</v>
      </c>
      <c r="C687" s="3">
        <v>45120.483124999999</v>
      </c>
      <c r="D687" s="1">
        <v>218</v>
      </c>
      <c r="E687" s="28" t="s">
        <v>30</v>
      </c>
      <c r="F687" s="26">
        <v>11213.92</v>
      </c>
      <c r="G687" s="1" t="s">
        <v>4</v>
      </c>
    </row>
    <row r="688" spans="2:7" x14ac:dyDescent="0.25">
      <c r="B688" s="4">
        <v>45120</v>
      </c>
      <c r="C688" s="3">
        <v>45120.487060185187</v>
      </c>
      <c r="D688" s="1">
        <v>212</v>
      </c>
      <c r="E688" s="28" t="s">
        <v>31</v>
      </c>
      <c r="F688" s="26">
        <v>10913.76</v>
      </c>
      <c r="G688" s="1" t="s">
        <v>4</v>
      </c>
    </row>
    <row r="689" spans="2:7" x14ac:dyDescent="0.25">
      <c r="B689" s="4">
        <v>45120</v>
      </c>
      <c r="C689" s="3">
        <v>45120.490601851852</v>
      </c>
      <c r="D689" s="1">
        <v>227</v>
      </c>
      <c r="E689" s="28" t="s">
        <v>29</v>
      </c>
      <c r="F689" s="26">
        <v>11681.42</v>
      </c>
      <c r="G689" s="1" t="s">
        <v>4</v>
      </c>
    </row>
    <row r="690" spans="2:7" x14ac:dyDescent="0.25">
      <c r="B690" s="4">
        <v>45120</v>
      </c>
      <c r="C690" s="3">
        <v>45120.499641203707</v>
      </c>
      <c r="D690" s="1">
        <v>223</v>
      </c>
      <c r="E690" s="28" t="s">
        <v>30</v>
      </c>
      <c r="F690" s="26">
        <v>11471.119999999999</v>
      </c>
      <c r="G690" s="1" t="s">
        <v>4</v>
      </c>
    </row>
    <row r="691" spans="2:7" x14ac:dyDescent="0.25">
      <c r="B691" s="4">
        <v>45120</v>
      </c>
      <c r="C691" s="3">
        <v>45120.500625000001</v>
      </c>
      <c r="D691" s="1">
        <v>191</v>
      </c>
      <c r="E691" s="28" t="s">
        <v>32</v>
      </c>
      <c r="F691" s="26">
        <v>9821.2200000000012</v>
      </c>
      <c r="G691" s="1" t="s">
        <v>4</v>
      </c>
    </row>
    <row r="692" spans="2:7" x14ac:dyDescent="0.25">
      <c r="B692" s="4">
        <v>45120</v>
      </c>
      <c r="C692" s="3">
        <v>45120.506064814814</v>
      </c>
      <c r="D692" s="1">
        <v>180</v>
      </c>
      <c r="E692" s="28" t="s">
        <v>32</v>
      </c>
      <c r="F692" s="26">
        <v>9255.6</v>
      </c>
      <c r="G692" s="1" t="s">
        <v>4</v>
      </c>
    </row>
    <row r="693" spans="2:7" x14ac:dyDescent="0.25">
      <c r="B693" s="4">
        <v>45120</v>
      </c>
      <c r="C693" s="3">
        <v>45120.506064814814</v>
      </c>
      <c r="D693" s="1">
        <v>224</v>
      </c>
      <c r="E693" s="28" t="s">
        <v>32</v>
      </c>
      <c r="F693" s="26">
        <v>11518.08</v>
      </c>
      <c r="G693" s="1" t="s">
        <v>4</v>
      </c>
    </row>
    <row r="694" spans="2:7" x14ac:dyDescent="0.25">
      <c r="B694" s="4">
        <v>45120</v>
      </c>
      <c r="C694" s="3">
        <v>45120.510960648149</v>
      </c>
      <c r="D694" s="1">
        <v>229</v>
      </c>
      <c r="E694" s="28" t="s">
        <v>30</v>
      </c>
      <c r="F694" s="26">
        <v>11779.76</v>
      </c>
      <c r="G694" s="1" t="s">
        <v>4</v>
      </c>
    </row>
    <row r="695" spans="2:7" x14ac:dyDescent="0.25">
      <c r="B695" s="4">
        <v>45120</v>
      </c>
      <c r="C695" s="3">
        <v>45120.516956018517</v>
      </c>
      <c r="D695" s="1">
        <v>216</v>
      </c>
      <c r="E695" s="28" t="s">
        <v>26</v>
      </c>
      <c r="F695" s="26">
        <v>11085.12</v>
      </c>
      <c r="G695" s="1" t="s">
        <v>4</v>
      </c>
    </row>
    <row r="696" spans="2:7" x14ac:dyDescent="0.25">
      <c r="B696" s="4">
        <v>45120</v>
      </c>
      <c r="C696" s="3">
        <v>45120.520555555559</v>
      </c>
      <c r="D696" s="1">
        <v>195</v>
      </c>
      <c r="E696" s="28" t="s">
        <v>26</v>
      </c>
      <c r="F696" s="26">
        <v>10007.4</v>
      </c>
      <c r="G696" s="1" t="s">
        <v>4</v>
      </c>
    </row>
    <row r="697" spans="2:7" x14ac:dyDescent="0.25">
      <c r="B697" s="4">
        <v>45120</v>
      </c>
      <c r="C697" s="3">
        <v>45120.530763888892</v>
      </c>
      <c r="D697" s="1">
        <v>119</v>
      </c>
      <c r="E697" s="28" t="s">
        <v>28</v>
      </c>
      <c r="F697" s="26">
        <v>6116.5999999999995</v>
      </c>
      <c r="G697" s="1" t="s">
        <v>4</v>
      </c>
    </row>
    <row r="698" spans="2:7" x14ac:dyDescent="0.25">
      <c r="B698" s="4">
        <v>45120</v>
      </c>
      <c r="C698" s="3">
        <v>45120.530763888892</v>
      </c>
      <c r="D698" s="1">
        <v>77</v>
      </c>
      <c r="E698" s="28" t="s">
        <v>28</v>
      </c>
      <c r="F698" s="26">
        <v>3957.7999999999997</v>
      </c>
      <c r="G698" s="1" t="s">
        <v>4</v>
      </c>
    </row>
    <row r="699" spans="2:7" x14ac:dyDescent="0.25">
      <c r="B699" s="4">
        <v>45120</v>
      </c>
      <c r="C699" s="3">
        <v>45120.539143518516</v>
      </c>
      <c r="D699" s="1">
        <v>211</v>
      </c>
      <c r="E699" s="28" t="s">
        <v>29</v>
      </c>
      <c r="F699" s="26">
        <v>10858.06</v>
      </c>
      <c r="G699" s="1" t="s">
        <v>4</v>
      </c>
    </row>
    <row r="700" spans="2:7" x14ac:dyDescent="0.25">
      <c r="B700" s="4">
        <v>45120</v>
      </c>
      <c r="C700" s="3">
        <v>45120.53979166667</v>
      </c>
      <c r="D700" s="1">
        <v>197</v>
      </c>
      <c r="E700" s="28" t="s">
        <v>29</v>
      </c>
      <c r="F700" s="26">
        <v>10137.620000000001</v>
      </c>
      <c r="G700" s="1" t="s">
        <v>4</v>
      </c>
    </row>
    <row r="701" spans="2:7" x14ac:dyDescent="0.25">
      <c r="B701" s="4">
        <v>45120</v>
      </c>
      <c r="C701" s="3">
        <v>45120.539849537039</v>
      </c>
      <c r="D701" s="1">
        <v>223</v>
      </c>
      <c r="E701" s="28" t="s">
        <v>32</v>
      </c>
      <c r="F701" s="26">
        <v>11466.66</v>
      </c>
      <c r="G701" s="1" t="s">
        <v>4</v>
      </c>
    </row>
    <row r="702" spans="2:7" x14ac:dyDescent="0.25">
      <c r="B702" s="4">
        <v>45120</v>
      </c>
      <c r="C702" s="3">
        <v>45120.549259259256</v>
      </c>
      <c r="D702" s="1">
        <v>233</v>
      </c>
      <c r="E702" s="28" t="s">
        <v>33</v>
      </c>
      <c r="F702" s="26">
        <v>12008.82</v>
      </c>
      <c r="G702" s="1" t="s">
        <v>4</v>
      </c>
    </row>
    <row r="703" spans="2:7" x14ac:dyDescent="0.25">
      <c r="B703" s="4">
        <v>45120</v>
      </c>
      <c r="C703" s="3">
        <v>45120.552233796298</v>
      </c>
      <c r="D703" s="1">
        <v>223</v>
      </c>
      <c r="E703" s="28" t="s">
        <v>34</v>
      </c>
      <c r="F703" s="26">
        <v>11488.960000000001</v>
      </c>
      <c r="G703" s="1" t="s">
        <v>4</v>
      </c>
    </row>
    <row r="704" spans="2:7" x14ac:dyDescent="0.25">
      <c r="B704" s="4">
        <v>45120</v>
      </c>
      <c r="C704" s="3">
        <v>45120.557071759256</v>
      </c>
      <c r="D704" s="1">
        <v>217</v>
      </c>
      <c r="E704" s="28" t="s">
        <v>34</v>
      </c>
      <c r="F704" s="26">
        <v>11179.84</v>
      </c>
      <c r="G704" s="1" t="s">
        <v>4</v>
      </c>
    </row>
    <row r="705" spans="2:7" x14ac:dyDescent="0.25">
      <c r="B705" s="4">
        <v>45120</v>
      </c>
      <c r="C705" s="3">
        <v>45120.56591435185</v>
      </c>
      <c r="D705" s="1">
        <v>203</v>
      </c>
      <c r="E705" s="28" t="s">
        <v>34</v>
      </c>
      <c r="F705" s="26">
        <v>10458.560000000001</v>
      </c>
      <c r="G705" s="1" t="s">
        <v>4</v>
      </c>
    </row>
    <row r="706" spans="2:7" x14ac:dyDescent="0.25">
      <c r="B706" s="4">
        <v>45120</v>
      </c>
      <c r="C706" s="3">
        <v>45120.569826388892</v>
      </c>
      <c r="D706" s="1">
        <v>8</v>
      </c>
      <c r="E706" s="28" t="s">
        <v>33</v>
      </c>
      <c r="F706" s="26">
        <v>412.32</v>
      </c>
      <c r="G706" s="1" t="s">
        <v>4</v>
      </c>
    </row>
    <row r="707" spans="2:7" x14ac:dyDescent="0.25">
      <c r="B707" s="4">
        <v>45120</v>
      </c>
      <c r="C707" s="3">
        <v>45120.569826388892</v>
      </c>
      <c r="D707" s="1">
        <v>195</v>
      </c>
      <c r="E707" s="28" t="s">
        <v>33</v>
      </c>
      <c r="F707" s="26">
        <v>10050.299999999999</v>
      </c>
      <c r="G707" s="1" t="s">
        <v>4</v>
      </c>
    </row>
    <row r="708" spans="2:7" x14ac:dyDescent="0.25">
      <c r="B708" s="4">
        <v>45120</v>
      </c>
      <c r="C708" s="3">
        <v>45120.570173611108</v>
      </c>
      <c r="D708" s="1">
        <v>191</v>
      </c>
      <c r="E708" s="28" t="s">
        <v>34</v>
      </c>
      <c r="F708" s="26">
        <v>9840.32</v>
      </c>
      <c r="G708" s="1" t="s">
        <v>4</v>
      </c>
    </row>
    <row r="709" spans="2:7" x14ac:dyDescent="0.25">
      <c r="B709" s="4">
        <v>45120</v>
      </c>
      <c r="C709" s="3">
        <v>45120.576585648145</v>
      </c>
      <c r="D709" s="1">
        <v>97</v>
      </c>
      <c r="E709" s="28" t="s">
        <v>33</v>
      </c>
      <c r="F709" s="26">
        <v>4999.38</v>
      </c>
      <c r="G709" s="1" t="s">
        <v>4</v>
      </c>
    </row>
    <row r="710" spans="2:7" x14ac:dyDescent="0.25">
      <c r="B710" s="4">
        <v>45120</v>
      </c>
      <c r="C710" s="3">
        <v>45120.576828703706</v>
      </c>
      <c r="D710" s="1">
        <v>93</v>
      </c>
      <c r="E710" s="28" t="s">
        <v>33</v>
      </c>
      <c r="F710" s="26">
        <v>4793.22</v>
      </c>
      <c r="G710" s="1" t="s">
        <v>4</v>
      </c>
    </row>
    <row r="711" spans="2:7" x14ac:dyDescent="0.25">
      <c r="B711" s="4">
        <v>45120</v>
      </c>
      <c r="C711" s="3">
        <v>45120.578055555554</v>
      </c>
      <c r="D711" s="1">
        <v>210</v>
      </c>
      <c r="E711" s="28" t="s">
        <v>35</v>
      </c>
      <c r="F711" s="26">
        <v>10827.6</v>
      </c>
      <c r="G711" s="1" t="s">
        <v>4</v>
      </c>
    </row>
    <row r="712" spans="2:7" x14ac:dyDescent="0.25">
      <c r="B712" s="4">
        <v>45120</v>
      </c>
      <c r="C712" s="3">
        <v>45120.581099537034</v>
      </c>
      <c r="D712" s="1">
        <v>2</v>
      </c>
      <c r="E712" s="28" t="s">
        <v>33</v>
      </c>
      <c r="F712" s="26">
        <v>103.08</v>
      </c>
      <c r="G712" s="1" t="s">
        <v>4</v>
      </c>
    </row>
    <row r="713" spans="2:7" x14ac:dyDescent="0.25">
      <c r="B713" s="4">
        <v>45120</v>
      </c>
      <c r="C713" s="3">
        <v>45120.581099537034</v>
      </c>
      <c r="D713" s="1">
        <v>107</v>
      </c>
      <c r="E713" s="28" t="s">
        <v>33</v>
      </c>
      <c r="F713" s="26">
        <v>5514.78</v>
      </c>
      <c r="G713" s="1" t="s">
        <v>4</v>
      </c>
    </row>
    <row r="714" spans="2:7" x14ac:dyDescent="0.25">
      <c r="B714" s="4">
        <v>45120</v>
      </c>
      <c r="C714" s="3">
        <v>45120.581099537034</v>
      </c>
      <c r="D714" s="1">
        <v>101</v>
      </c>
      <c r="E714" s="28" t="s">
        <v>33</v>
      </c>
      <c r="F714" s="26">
        <v>5205.54</v>
      </c>
      <c r="G714" s="1" t="s">
        <v>4</v>
      </c>
    </row>
    <row r="715" spans="2:7" x14ac:dyDescent="0.25">
      <c r="B715" s="4">
        <v>45120</v>
      </c>
      <c r="C715" s="3">
        <v>45120.587141203701</v>
      </c>
      <c r="D715" s="1">
        <v>8</v>
      </c>
      <c r="E715" s="28" t="s">
        <v>34</v>
      </c>
      <c r="F715" s="26">
        <v>412.16</v>
      </c>
      <c r="G715" s="1" t="s">
        <v>4</v>
      </c>
    </row>
    <row r="716" spans="2:7" x14ac:dyDescent="0.25">
      <c r="B716" s="4">
        <v>45120</v>
      </c>
      <c r="C716" s="3">
        <v>45120.587141203701</v>
      </c>
      <c r="D716" s="1">
        <v>188</v>
      </c>
      <c r="E716" s="28" t="s">
        <v>34</v>
      </c>
      <c r="F716" s="26">
        <v>9685.76</v>
      </c>
      <c r="G716" s="1" t="s">
        <v>4</v>
      </c>
    </row>
    <row r="717" spans="2:7" x14ac:dyDescent="0.25">
      <c r="B717" s="4">
        <v>45120</v>
      </c>
      <c r="C717" s="3">
        <v>45120.589791666665</v>
      </c>
      <c r="D717" s="1">
        <v>224</v>
      </c>
      <c r="E717" s="28" t="s">
        <v>29</v>
      </c>
      <c r="F717" s="26">
        <v>11527.04</v>
      </c>
      <c r="G717" s="1" t="s">
        <v>4</v>
      </c>
    </row>
    <row r="718" spans="2:7" x14ac:dyDescent="0.25">
      <c r="B718" s="4">
        <v>45120</v>
      </c>
      <c r="C718" s="3">
        <v>45120.596041666664</v>
      </c>
      <c r="D718" s="1">
        <v>223</v>
      </c>
      <c r="E718" s="28" t="s">
        <v>30</v>
      </c>
      <c r="F718" s="26">
        <v>11471.119999999999</v>
      </c>
      <c r="G718" s="1" t="s">
        <v>4</v>
      </c>
    </row>
    <row r="719" spans="2:7" x14ac:dyDescent="0.25">
      <c r="B719" s="4">
        <v>45120</v>
      </c>
      <c r="C719" s="3">
        <v>45120.601377314815</v>
      </c>
      <c r="D719" s="1">
        <v>231</v>
      </c>
      <c r="E719" s="28" t="s">
        <v>28</v>
      </c>
      <c r="F719" s="26">
        <v>11873.4</v>
      </c>
      <c r="G719" s="1" t="s">
        <v>4</v>
      </c>
    </row>
    <row r="720" spans="2:7" x14ac:dyDescent="0.25">
      <c r="B720" s="4">
        <v>45120</v>
      </c>
      <c r="C720" s="3">
        <v>45120.60396990741</v>
      </c>
      <c r="D720" s="1">
        <v>235</v>
      </c>
      <c r="E720" s="28" t="s">
        <v>27</v>
      </c>
      <c r="F720" s="26">
        <v>12074.300000000001</v>
      </c>
      <c r="G720" s="1" t="s">
        <v>4</v>
      </c>
    </row>
    <row r="721" spans="2:7" x14ac:dyDescent="0.25">
      <c r="B721" s="4">
        <v>45120</v>
      </c>
      <c r="C721" s="3">
        <v>45120.605266203704</v>
      </c>
      <c r="D721" s="1">
        <v>203</v>
      </c>
      <c r="E721" s="28" t="s">
        <v>32</v>
      </c>
      <c r="F721" s="26">
        <v>10438.26</v>
      </c>
      <c r="G721" s="1" t="s">
        <v>4</v>
      </c>
    </row>
    <row r="722" spans="2:7" x14ac:dyDescent="0.25">
      <c r="B722" s="4">
        <v>45120</v>
      </c>
      <c r="C722" s="3">
        <v>45120.606608796297</v>
      </c>
      <c r="D722" s="1">
        <v>87</v>
      </c>
      <c r="E722" s="28" t="s">
        <v>30</v>
      </c>
      <c r="F722" s="26">
        <v>4475.28</v>
      </c>
      <c r="G722" s="1" t="s">
        <v>4</v>
      </c>
    </row>
    <row r="723" spans="2:7" x14ac:dyDescent="0.25">
      <c r="B723" s="4">
        <v>45120</v>
      </c>
      <c r="C723" s="3">
        <v>45120.606608796297</v>
      </c>
      <c r="D723" s="1">
        <v>102</v>
      </c>
      <c r="E723" s="28" t="s">
        <v>30</v>
      </c>
      <c r="F723" s="26">
        <v>5246.88</v>
      </c>
      <c r="G723" s="1" t="s">
        <v>4</v>
      </c>
    </row>
    <row r="724" spans="2:7" x14ac:dyDescent="0.25">
      <c r="B724" s="4">
        <v>45120</v>
      </c>
      <c r="C724" s="3">
        <v>45120.610960648148</v>
      </c>
      <c r="D724" s="1">
        <v>199</v>
      </c>
      <c r="E724" s="28" t="s">
        <v>30</v>
      </c>
      <c r="F724" s="26">
        <v>10236.56</v>
      </c>
      <c r="G724" s="1" t="s">
        <v>4</v>
      </c>
    </row>
    <row r="725" spans="2:7" x14ac:dyDescent="0.25">
      <c r="B725" s="4">
        <v>45120</v>
      </c>
      <c r="C725" s="3">
        <v>45120.612349537034</v>
      </c>
      <c r="D725" s="1">
        <v>206</v>
      </c>
      <c r="E725" s="28" t="s">
        <v>28</v>
      </c>
      <c r="F725" s="26">
        <v>10588.4</v>
      </c>
      <c r="G725" s="1" t="s">
        <v>4</v>
      </c>
    </row>
    <row r="726" spans="2:7" x14ac:dyDescent="0.25">
      <c r="B726" s="4">
        <v>45120</v>
      </c>
      <c r="C726" s="3">
        <v>45120.616875</v>
      </c>
      <c r="D726" s="1">
        <v>182</v>
      </c>
      <c r="E726" s="28" t="s">
        <v>30</v>
      </c>
      <c r="F726" s="26">
        <v>9362.08</v>
      </c>
      <c r="G726" s="1" t="s">
        <v>4</v>
      </c>
    </row>
    <row r="727" spans="2:7" x14ac:dyDescent="0.25">
      <c r="B727" s="4">
        <v>45120</v>
      </c>
      <c r="C727" s="3">
        <v>45120.616875</v>
      </c>
      <c r="D727" s="1">
        <v>42</v>
      </c>
      <c r="E727" s="28" t="s">
        <v>30</v>
      </c>
      <c r="F727" s="26">
        <v>2160.48</v>
      </c>
      <c r="G727" s="1" t="s">
        <v>4</v>
      </c>
    </row>
    <row r="728" spans="2:7" x14ac:dyDescent="0.25">
      <c r="B728" s="4">
        <v>45120</v>
      </c>
      <c r="C728" s="3">
        <v>45120.621666666666</v>
      </c>
      <c r="D728" s="1">
        <v>17</v>
      </c>
      <c r="E728" s="28" t="s">
        <v>32</v>
      </c>
      <c r="F728" s="26">
        <v>874.14</v>
      </c>
      <c r="G728" s="1" t="s">
        <v>4</v>
      </c>
    </row>
    <row r="729" spans="2:7" x14ac:dyDescent="0.25">
      <c r="B729" s="4">
        <v>45120</v>
      </c>
      <c r="C729" s="3">
        <v>45120.621666666666</v>
      </c>
      <c r="D729" s="1">
        <v>175</v>
      </c>
      <c r="E729" s="28" t="s">
        <v>32</v>
      </c>
      <c r="F729" s="26">
        <v>8998.5</v>
      </c>
      <c r="G729" s="1" t="s">
        <v>4</v>
      </c>
    </row>
    <row r="730" spans="2:7" x14ac:dyDescent="0.25">
      <c r="B730" s="4">
        <v>45120</v>
      </c>
      <c r="C730" s="3">
        <v>45120.626435185186</v>
      </c>
      <c r="D730" s="1">
        <v>152</v>
      </c>
      <c r="E730" s="28" t="s">
        <v>30</v>
      </c>
      <c r="F730" s="26">
        <v>7818.8799999999992</v>
      </c>
      <c r="G730" s="1" t="s">
        <v>4</v>
      </c>
    </row>
    <row r="731" spans="2:7" x14ac:dyDescent="0.25">
      <c r="B731" s="4">
        <v>45120</v>
      </c>
      <c r="C731" s="3">
        <v>45120.626435185186</v>
      </c>
      <c r="D731" s="1">
        <v>62</v>
      </c>
      <c r="E731" s="28" t="s">
        <v>30</v>
      </c>
      <c r="F731" s="26">
        <v>3189.2799999999997</v>
      </c>
      <c r="G731" s="1" t="s">
        <v>4</v>
      </c>
    </row>
    <row r="732" spans="2:7" x14ac:dyDescent="0.25">
      <c r="B732" s="4">
        <v>45120</v>
      </c>
      <c r="C732" s="3">
        <v>45120.626435185186</v>
      </c>
      <c r="D732" s="1">
        <v>235</v>
      </c>
      <c r="E732" s="28" t="s">
        <v>30</v>
      </c>
      <c r="F732" s="26">
        <v>12088.4</v>
      </c>
      <c r="G732" s="1" t="s">
        <v>4</v>
      </c>
    </row>
    <row r="733" spans="2:7" x14ac:dyDescent="0.25">
      <c r="B733" s="4">
        <v>45120</v>
      </c>
      <c r="C733" s="3">
        <v>45120.630023148151</v>
      </c>
      <c r="D733" s="1">
        <v>211</v>
      </c>
      <c r="E733" s="28" t="s">
        <v>32</v>
      </c>
      <c r="F733" s="26">
        <v>10849.62</v>
      </c>
      <c r="G733" s="1" t="s">
        <v>4</v>
      </c>
    </row>
    <row r="734" spans="2:7" x14ac:dyDescent="0.25">
      <c r="B734" s="4">
        <v>45120</v>
      </c>
      <c r="C734" s="3">
        <v>45120.636446759258</v>
      </c>
      <c r="D734" s="1">
        <v>224</v>
      </c>
      <c r="E734" s="28" t="s">
        <v>24</v>
      </c>
      <c r="F734" s="26">
        <v>11504.64</v>
      </c>
      <c r="G734" s="1" t="s">
        <v>4</v>
      </c>
    </row>
    <row r="735" spans="2:7" x14ac:dyDescent="0.25">
      <c r="B735" s="4">
        <v>45120</v>
      </c>
      <c r="C735" s="3">
        <v>45120.641886574071</v>
      </c>
      <c r="D735" s="1">
        <v>226</v>
      </c>
      <c r="E735" s="28" t="s">
        <v>32</v>
      </c>
      <c r="F735" s="26">
        <v>11620.92</v>
      </c>
      <c r="G735" s="1" t="s">
        <v>4</v>
      </c>
    </row>
    <row r="736" spans="2:7" x14ac:dyDescent="0.25">
      <c r="B736" s="4">
        <v>45120</v>
      </c>
      <c r="C736" s="3">
        <v>45120.643738425926</v>
      </c>
      <c r="D736" s="1">
        <v>203</v>
      </c>
      <c r="E736" s="28" t="s">
        <v>32</v>
      </c>
      <c r="F736" s="26">
        <v>10438.26</v>
      </c>
      <c r="G736" s="1" t="s">
        <v>4</v>
      </c>
    </row>
    <row r="737" spans="2:7" x14ac:dyDescent="0.25">
      <c r="B737" s="4">
        <v>45120</v>
      </c>
      <c r="C737" s="3">
        <v>45120.645381944443</v>
      </c>
      <c r="D737" s="1">
        <v>227</v>
      </c>
      <c r="E737" s="28" t="s">
        <v>28</v>
      </c>
      <c r="F737" s="26">
        <v>11667.8</v>
      </c>
      <c r="G737" s="1" t="s">
        <v>4</v>
      </c>
    </row>
    <row r="738" spans="2:7" x14ac:dyDescent="0.25">
      <c r="B738" s="4">
        <v>45120</v>
      </c>
      <c r="C738" s="3">
        <v>45120.648148148146</v>
      </c>
      <c r="D738" s="1">
        <v>97</v>
      </c>
      <c r="E738" s="28" t="s">
        <v>24</v>
      </c>
      <c r="F738" s="26">
        <v>4981.92</v>
      </c>
      <c r="G738" s="1" t="s">
        <v>4</v>
      </c>
    </row>
    <row r="739" spans="2:7" x14ac:dyDescent="0.25">
      <c r="B739" s="4">
        <v>45120</v>
      </c>
      <c r="C739" s="3">
        <v>45120.648148148146</v>
      </c>
      <c r="D739" s="1">
        <v>103</v>
      </c>
      <c r="E739" s="28" t="s">
        <v>24</v>
      </c>
      <c r="F739" s="26">
        <v>5290.08</v>
      </c>
      <c r="G739" s="1" t="s">
        <v>4</v>
      </c>
    </row>
    <row r="740" spans="2:7" x14ac:dyDescent="0.25">
      <c r="B740" s="4">
        <v>45120</v>
      </c>
      <c r="C740" s="3">
        <v>45120.648148148146</v>
      </c>
      <c r="D740" s="1">
        <v>6</v>
      </c>
      <c r="E740" s="28" t="s">
        <v>24</v>
      </c>
      <c r="F740" s="26">
        <v>308.15999999999997</v>
      </c>
      <c r="G740" s="1" t="s">
        <v>4</v>
      </c>
    </row>
    <row r="741" spans="2:7" x14ac:dyDescent="0.25">
      <c r="B741" s="4">
        <v>45120</v>
      </c>
      <c r="C741" s="3">
        <v>45120.648148148146</v>
      </c>
      <c r="D741" s="1">
        <v>185</v>
      </c>
      <c r="E741" s="28" t="s">
        <v>24</v>
      </c>
      <c r="F741" s="26">
        <v>9501.6</v>
      </c>
      <c r="G741" s="1" t="s">
        <v>4</v>
      </c>
    </row>
    <row r="742" spans="2:7" x14ac:dyDescent="0.25">
      <c r="B742" s="4">
        <v>45120</v>
      </c>
      <c r="C742" s="3">
        <v>45120.648796296293</v>
      </c>
      <c r="D742" s="1">
        <v>217</v>
      </c>
      <c r="E742" s="28" t="s">
        <v>24</v>
      </c>
      <c r="F742" s="26">
        <v>11145.119999999999</v>
      </c>
      <c r="G742" s="1" t="s">
        <v>4</v>
      </c>
    </row>
    <row r="743" spans="2:7" x14ac:dyDescent="0.25">
      <c r="B743" s="4">
        <v>45120</v>
      </c>
      <c r="C743" s="3">
        <v>45120.650277777779</v>
      </c>
      <c r="D743" s="1">
        <v>222</v>
      </c>
      <c r="E743" s="28" t="s">
        <v>25</v>
      </c>
      <c r="F743" s="26">
        <v>11397.480000000001</v>
      </c>
      <c r="G743" s="1" t="s">
        <v>4</v>
      </c>
    </row>
    <row r="744" spans="2:7" x14ac:dyDescent="0.25">
      <c r="B744" s="4">
        <v>45120</v>
      </c>
      <c r="C744" s="3">
        <v>45120.652719907404</v>
      </c>
      <c r="D744" s="1">
        <v>58</v>
      </c>
      <c r="E744" s="28" t="s">
        <v>25</v>
      </c>
      <c r="F744" s="26">
        <v>2977.7200000000003</v>
      </c>
      <c r="G744" s="1" t="s">
        <v>4</v>
      </c>
    </row>
    <row r="745" spans="2:7" x14ac:dyDescent="0.25">
      <c r="B745" s="4">
        <v>45120</v>
      </c>
      <c r="C745" s="3">
        <v>45120.652719907404</v>
      </c>
      <c r="D745" s="1">
        <v>154</v>
      </c>
      <c r="E745" s="28" t="s">
        <v>25</v>
      </c>
      <c r="F745" s="26">
        <v>7906.3600000000006</v>
      </c>
      <c r="G745" s="1" t="s">
        <v>4</v>
      </c>
    </row>
    <row r="746" spans="2:7" x14ac:dyDescent="0.25">
      <c r="B746" s="4">
        <v>45120</v>
      </c>
      <c r="C746" s="3">
        <v>45120.660138888888</v>
      </c>
      <c r="D746" s="1">
        <v>120</v>
      </c>
      <c r="E746" s="28" t="s">
        <v>29</v>
      </c>
      <c r="F746" s="26">
        <v>6175.2</v>
      </c>
      <c r="G746" s="1" t="s">
        <v>4</v>
      </c>
    </row>
    <row r="747" spans="2:7" x14ac:dyDescent="0.25">
      <c r="B747" s="4">
        <v>45120</v>
      </c>
      <c r="C747" s="3">
        <v>45120.660243055558</v>
      </c>
      <c r="D747" s="1">
        <v>125</v>
      </c>
      <c r="E747" s="28" t="s">
        <v>29</v>
      </c>
      <c r="F747" s="26">
        <v>6432.5</v>
      </c>
      <c r="G747" s="1" t="s">
        <v>4</v>
      </c>
    </row>
    <row r="748" spans="2:7" x14ac:dyDescent="0.25">
      <c r="B748" s="4">
        <v>45120</v>
      </c>
      <c r="C748" s="3">
        <v>45120.661678240744</v>
      </c>
      <c r="D748" s="1">
        <v>300</v>
      </c>
      <c r="E748" s="28" t="s">
        <v>36</v>
      </c>
      <c r="F748" s="26">
        <v>15450</v>
      </c>
      <c r="G748" s="1" t="s">
        <v>4</v>
      </c>
    </row>
    <row r="749" spans="2:7" x14ac:dyDescent="0.25">
      <c r="B749" s="4">
        <v>45120</v>
      </c>
      <c r="C749" s="3">
        <v>45120.662060185183</v>
      </c>
      <c r="D749" s="1">
        <v>234</v>
      </c>
      <c r="E749" s="28" t="s">
        <v>36</v>
      </c>
      <c r="F749" s="26">
        <v>12051</v>
      </c>
      <c r="G749" s="1" t="s">
        <v>4</v>
      </c>
    </row>
    <row r="750" spans="2:7" x14ac:dyDescent="0.25">
      <c r="B750" s="4">
        <v>45120</v>
      </c>
      <c r="C750" s="3">
        <v>45120.662187499998</v>
      </c>
      <c r="D750" s="1">
        <v>224</v>
      </c>
      <c r="E750" s="28" t="s">
        <v>31</v>
      </c>
      <c r="F750" s="26">
        <v>11531.519999999999</v>
      </c>
      <c r="G750" s="1" t="s">
        <v>4</v>
      </c>
    </row>
    <row r="751" spans="2:7" x14ac:dyDescent="0.25">
      <c r="B751" s="4">
        <v>45120</v>
      </c>
      <c r="C751" s="3">
        <v>45120.664027777777</v>
      </c>
      <c r="D751" s="1">
        <v>207</v>
      </c>
      <c r="E751" s="28" t="s">
        <v>30</v>
      </c>
      <c r="F751" s="26">
        <v>10648.08</v>
      </c>
      <c r="G751" s="1" t="s">
        <v>4</v>
      </c>
    </row>
    <row r="752" spans="2:7" x14ac:dyDescent="0.25">
      <c r="B752" s="4">
        <v>45120</v>
      </c>
      <c r="C752" s="3">
        <v>45120.66851851852</v>
      </c>
      <c r="D752" s="1">
        <v>183</v>
      </c>
      <c r="E752" s="28" t="s">
        <v>32</v>
      </c>
      <c r="F752" s="26">
        <v>9409.86</v>
      </c>
      <c r="G752" s="1" t="s">
        <v>4</v>
      </c>
    </row>
    <row r="753" spans="2:7" x14ac:dyDescent="0.25">
      <c r="B753" s="4">
        <v>45120</v>
      </c>
      <c r="C753" s="3">
        <v>45120.66851851852</v>
      </c>
      <c r="D753" s="1">
        <v>9</v>
      </c>
      <c r="E753" s="28" t="s">
        <v>32</v>
      </c>
      <c r="F753" s="26">
        <v>462.78000000000003</v>
      </c>
      <c r="G753" s="1" t="s">
        <v>4</v>
      </c>
    </row>
    <row r="754" spans="2:7" x14ac:dyDescent="0.25">
      <c r="B754" s="4">
        <v>45120</v>
      </c>
      <c r="C754" s="3">
        <v>45120.66988425926</v>
      </c>
      <c r="D754" s="1">
        <v>146</v>
      </c>
      <c r="E754" s="28" t="s">
        <v>29</v>
      </c>
      <c r="F754" s="26">
        <v>7513.16</v>
      </c>
      <c r="G754" s="1" t="s">
        <v>4</v>
      </c>
    </row>
    <row r="755" spans="2:7" x14ac:dyDescent="0.25">
      <c r="B755" s="4">
        <v>45120</v>
      </c>
      <c r="C755" s="3">
        <v>45120.66988425926</v>
      </c>
      <c r="D755" s="1">
        <v>68</v>
      </c>
      <c r="E755" s="28" t="s">
        <v>29</v>
      </c>
      <c r="F755" s="26">
        <v>3499.28</v>
      </c>
      <c r="G755" s="1" t="s">
        <v>4</v>
      </c>
    </row>
    <row r="756" spans="2:7" x14ac:dyDescent="0.25">
      <c r="B756" s="4">
        <v>45120</v>
      </c>
      <c r="C756" s="3">
        <v>45120.66988425926</v>
      </c>
      <c r="D756" s="1">
        <v>221</v>
      </c>
      <c r="E756" s="28" t="s">
        <v>29</v>
      </c>
      <c r="F756" s="26">
        <v>11372.66</v>
      </c>
      <c r="G756" s="1" t="s">
        <v>4</v>
      </c>
    </row>
    <row r="757" spans="2:7" x14ac:dyDescent="0.25">
      <c r="B757" s="4">
        <v>45120</v>
      </c>
      <c r="C757" s="3">
        <v>45120.671377314815</v>
      </c>
      <c r="D757" s="1">
        <v>66</v>
      </c>
      <c r="E757" s="28" t="s">
        <v>30</v>
      </c>
      <c r="F757" s="26">
        <v>3395.04</v>
      </c>
      <c r="G757" s="1" t="s">
        <v>4</v>
      </c>
    </row>
    <row r="758" spans="2:7" x14ac:dyDescent="0.25">
      <c r="B758" s="4">
        <v>45120</v>
      </c>
      <c r="C758" s="3">
        <v>45120.671377314815</v>
      </c>
      <c r="D758" s="1">
        <v>143</v>
      </c>
      <c r="E758" s="28" t="s">
        <v>30</v>
      </c>
      <c r="F758" s="26">
        <v>7355.92</v>
      </c>
      <c r="G758" s="1" t="s">
        <v>4</v>
      </c>
    </row>
    <row r="759" spans="2:7" x14ac:dyDescent="0.25">
      <c r="B759" s="4">
        <v>45120</v>
      </c>
      <c r="C759" s="3">
        <v>45120.674398148149</v>
      </c>
      <c r="D759" s="1">
        <v>231</v>
      </c>
      <c r="E759" s="28" t="s">
        <v>36</v>
      </c>
      <c r="F759" s="26">
        <v>11896.5</v>
      </c>
      <c r="G759" s="1" t="s">
        <v>4</v>
      </c>
    </row>
    <row r="760" spans="2:7" x14ac:dyDescent="0.25">
      <c r="B760" s="4">
        <v>45120</v>
      </c>
      <c r="C760" s="3">
        <v>45120.676724537036</v>
      </c>
      <c r="D760" s="1">
        <v>133</v>
      </c>
      <c r="E760" s="28" t="s">
        <v>29</v>
      </c>
      <c r="F760" s="26">
        <v>6844.18</v>
      </c>
      <c r="G760" s="1" t="s">
        <v>4</v>
      </c>
    </row>
    <row r="761" spans="2:7" x14ac:dyDescent="0.25">
      <c r="B761" s="4">
        <v>45120</v>
      </c>
      <c r="C761" s="3">
        <v>45120.676724537036</v>
      </c>
      <c r="D761" s="1">
        <v>79</v>
      </c>
      <c r="E761" s="28" t="s">
        <v>29</v>
      </c>
      <c r="F761" s="26">
        <v>4065.34</v>
      </c>
      <c r="G761" s="1" t="s">
        <v>4</v>
      </c>
    </row>
    <row r="762" spans="2:7" x14ac:dyDescent="0.25">
      <c r="B762" s="4">
        <v>45120</v>
      </c>
      <c r="C762" s="3">
        <v>45120.678668981483</v>
      </c>
      <c r="D762" s="1">
        <v>199</v>
      </c>
      <c r="E762" s="28" t="s">
        <v>29</v>
      </c>
      <c r="F762" s="26">
        <v>10240.540000000001</v>
      </c>
      <c r="G762" s="1" t="s">
        <v>4</v>
      </c>
    </row>
    <row r="763" spans="2:7" x14ac:dyDescent="0.25">
      <c r="B763" s="4">
        <v>45120</v>
      </c>
      <c r="C763" s="3">
        <v>45120.681354166663</v>
      </c>
      <c r="D763" s="1">
        <v>190</v>
      </c>
      <c r="E763" s="28" t="s">
        <v>30</v>
      </c>
      <c r="F763" s="26">
        <v>9773.6</v>
      </c>
      <c r="G763" s="1" t="s">
        <v>4</v>
      </c>
    </row>
    <row r="764" spans="2:7" x14ac:dyDescent="0.25">
      <c r="B764" s="4">
        <v>45120</v>
      </c>
      <c r="C764" s="3">
        <v>45120.683564814812</v>
      </c>
      <c r="D764" s="1">
        <v>235</v>
      </c>
      <c r="E764" s="28" t="s">
        <v>30</v>
      </c>
      <c r="F764" s="26">
        <v>12088.4</v>
      </c>
      <c r="G764" s="1" t="s">
        <v>4</v>
      </c>
    </row>
    <row r="765" spans="2:7" x14ac:dyDescent="0.25">
      <c r="B765" s="4">
        <v>45120</v>
      </c>
      <c r="C765" s="3">
        <v>45120.685196759259</v>
      </c>
      <c r="D765" s="1">
        <v>70</v>
      </c>
      <c r="E765" s="28" t="s">
        <v>30</v>
      </c>
      <c r="F765" s="26">
        <v>3600.7999999999997</v>
      </c>
      <c r="G765" s="1" t="s">
        <v>4</v>
      </c>
    </row>
    <row r="766" spans="2:7" x14ac:dyDescent="0.25">
      <c r="B766" s="4">
        <v>45120</v>
      </c>
      <c r="C766" s="3">
        <v>45120.685196759259</v>
      </c>
      <c r="D766" s="1">
        <v>163</v>
      </c>
      <c r="E766" s="28" t="s">
        <v>30</v>
      </c>
      <c r="F766" s="26">
        <v>8384.7199999999993</v>
      </c>
      <c r="G766" s="1" t="s">
        <v>4</v>
      </c>
    </row>
    <row r="767" spans="2:7" x14ac:dyDescent="0.25">
      <c r="B767" s="4">
        <v>45120</v>
      </c>
      <c r="C767" s="3">
        <v>45120.691412037035</v>
      </c>
      <c r="D767" s="1">
        <v>187</v>
      </c>
      <c r="E767" s="28" t="s">
        <v>31</v>
      </c>
      <c r="F767" s="26">
        <v>9626.76</v>
      </c>
      <c r="G767" s="1" t="s">
        <v>4</v>
      </c>
    </row>
    <row r="768" spans="2:7" x14ac:dyDescent="0.25">
      <c r="B768" s="4">
        <v>45120</v>
      </c>
      <c r="C768" s="3">
        <v>45120.691412037035</v>
      </c>
      <c r="D768" s="1">
        <v>74</v>
      </c>
      <c r="E768" s="28" t="s">
        <v>31</v>
      </c>
      <c r="F768" s="26">
        <v>3809.52</v>
      </c>
      <c r="G768" s="1" t="s">
        <v>4</v>
      </c>
    </row>
    <row r="769" spans="2:7" x14ac:dyDescent="0.25">
      <c r="B769" s="4">
        <v>45120</v>
      </c>
      <c r="C769" s="3">
        <v>45120.691481481481</v>
      </c>
      <c r="D769" s="1">
        <v>223</v>
      </c>
      <c r="E769" s="28" t="s">
        <v>29</v>
      </c>
      <c r="F769" s="26">
        <v>11475.58</v>
      </c>
      <c r="G769" s="1" t="s">
        <v>4</v>
      </c>
    </row>
    <row r="770" spans="2:7" x14ac:dyDescent="0.25">
      <c r="B770" s="4">
        <v>45120</v>
      </c>
      <c r="C770" s="3">
        <v>45120.692627314813</v>
      </c>
      <c r="D770" s="1">
        <v>220</v>
      </c>
      <c r="E770" s="28" t="s">
        <v>30</v>
      </c>
      <c r="F770" s="26">
        <v>11316.8</v>
      </c>
      <c r="G770" s="1" t="s">
        <v>4</v>
      </c>
    </row>
    <row r="771" spans="2:7" x14ac:dyDescent="0.25">
      <c r="B771" s="4">
        <v>45120</v>
      </c>
      <c r="C771" s="3">
        <v>45120.694814814815</v>
      </c>
      <c r="D771" s="1">
        <v>197</v>
      </c>
      <c r="E771" s="28" t="s">
        <v>32</v>
      </c>
      <c r="F771" s="26">
        <v>10129.74</v>
      </c>
      <c r="G771" s="1" t="s">
        <v>4</v>
      </c>
    </row>
    <row r="772" spans="2:7" x14ac:dyDescent="0.25">
      <c r="B772" s="4">
        <v>45120</v>
      </c>
      <c r="C772" s="3">
        <v>45120.699201388888</v>
      </c>
      <c r="D772" s="1">
        <v>89</v>
      </c>
      <c r="E772" s="28" t="s">
        <v>32</v>
      </c>
      <c r="F772" s="26">
        <v>4576.38</v>
      </c>
      <c r="G772" s="1" t="s">
        <v>4</v>
      </c>
    </row>
    <row r="773" spans="2:7" x14ac:dyDescent="0.25">
      <c r="B773" s="4">
        <v>45120</v>
      </c>
      <c r="C773" s="3">
        <v>45120.699201388888</v>
      </c>
      <c r="D773" s="1">
        <v>112</v>
      </c>
      <c r="E773" s="28" t="s">
        <v>32</v>
      </c>
      <c r="F773" s="26">
        <v>5759.04</v>
      </c>
      <c r="G773" s="1" t="s">
        <v>4</v>
      </c>
    </row>
    <row r="774" spans="2:7" x14ac:dyDescent="0.25">
      <c r="B774" s="4">
        <v>45120</v>
      </c>
      <c r="C774" s="3">
        <v>45120.699201388888</v>
      </c>
      <c r="D774" s="1">
        <v>200</v>
      </c>
      <c r="E774" s="28" t="s">
        <v>32</v>
      </c>
      <c r="F774" s="26">
        <v>10284</v>
      </c>
      <c r="G774" s="1" t="s">
        <v>4</v>
      </c>
    </row>
    <row r="775" spans="2:7" x14ac:dyDescent="0.25">
      <c r="B775" s="4">
        <v>45120</v>
      </c>
      <c r="C775" s="3">
        <v>45120.701851851853</v>
      </c>
      <c r="D775" s="1">
        <v>139</v>
      </c>
      <c r="E775" s="28" t="s">
        <v>28</v>
      </c>
      <c r="F775" s="26">
        <v>7144.5999999999995</v>
      </c>
      <c r="G775" s="1" t="s">
        <v>4</v>
      </c>
    </row>
    <row r="776" spans="2:7" x14ac:dyDescent="0.25">
      <c r="B776" s="4">
        <v>45120</v>
      </c>
      <c r="C776" s="3">
        <v>45120.701851851853</v>
      </c>
      <c r="D776" s="1">
        <v>84</v>
      </c>
      <c r="E776" s="28" t="s">
        <v>28</v>
      </c>
      <c r="F776" s="26">
        <v>4317.5999999999995</v>
      </c>
      <c r="G776" s="1" t="s">
        <v>4</v>
      </c>
    </row>
    <row r="777" spans="2:7" x14ac:dyDescent="0.25">
      <c r="B777" s="4">
        <v>45120</v>
      </c>
      <c r="C777" s="3">
        <v>45120.703506944446</v>
      </c>
      <c r="D777" s="1">
        <v>57</v>
      </c>
      <c r="E777" s="28" t="s">
        <v>28</v>
      </c>
      <c r="F777" s="26">
        <v>2929.7999999999997</v>
      </c>
      <c r="G777" s="1" t="s">
        <v>4</v>
      </c>
    </row>
    <row r="778" spans="2:7" x14ac:dyDescent="0.25">
      <c r="B778" s="4">
        <v>45120</v>
      </c>
      <c r="C778" s="3">
        <v>45120.703506944446</v>
      </c>
      <c r="D778" s="1">
        <v>125</v>
      </c>
      <c r="E778" s="28" t="s">
        <v>28</v>
      </c>
      <c r="F778" s="26">
        <v>6425</v>
      </c>
      <c r="G778" s="1" t="s">
        <v>4</v>
      </c>
    </row>
    <row r="779" spans="2:7" x14ac:dyDescent="0.25">
      <c r="B779" s="4">
        <v>45120</v>
      </c>
      <c r="C779" s="3">
        <v>45120.703506944446</v>
      </c>
      <c r="D779" s="1">
        <v>28</v>
      </c>
      <c r="E779" s="28" t="s">
        <v>28</v>
      </c>
      <c r="F779" s="26">
        <v>1439.2</v>
      </c>
      <c r="G779" s="1" t="s">
        <v>4</v>
      </c>
    </row>
    <row r="780" spans="2:7" x14ac:dyDescent="0.25">
      <c r="B780" s="4">
        <v>45120</v>
      </c>
      <c r="C780" s="3">
        <v>45120.703506944446</v>
      </c>
      <c r="D780" s="1">
        <v>7</v>
      </c>
      <c r="E780" s="28" t="s">
        <v>28</v>
      </c>
      <c r="F780" s="26">
        <v>359.8</v>
      </c>
      <c r="G780" s="1" t="s">
        <v>4</v>
      </c>
    </row>
    <row r="781" spans="2:7" x14ac:dyDescent="0.25">
      <c r="B781" s="4">
        <v>45120</v>
      </c>
      <c r="C781" s="3">
        <v>45120.707604166666</v>
      </c>
      <c r="D781" s="1">
        <v>223</v>
      </c>
      <c r="E781" s="28" t="s">
        <v>28</v>
      </c>
      <c r="F781" s="26">
        <v>11462.199999999999</v>
      </c>
      <c r="G781" s="1" t="s">
        <v>4</v>
      </c>
    </row>
    <row r="782" spans="2:7" x14ac:dyDescent="0.25">
      <c r="B782" s="4">
        <v>45120</v>
      </c>
      <c r="C782" s="3">
        <v>45120.709039351852</v>
      </c>
      <c r="D782" s="1">
        <v>211</v>
      </c>
      <c r="E782" s="28" t="s">
        <v>30</v>
      </c>
      <c r="F782" s="26">
        <v>10853.84</v>
      </c>
      <c r="G782" s="1" t="s">
        <v>4</v>
      </c>
    </row>
    <row r="783" spans="2:7" x14ac:dyDescent="0.25">
      <c r="B783" s="4">
        <v>45120</v>
      </c>
      <c r="C783" s="3">
        <v>45120.710416666669</v>
      </c>
      <c r="D783" s="1">
        <v>198</v>
      </c>
      <c r="E783" s="28" t="s">
        <v>32</v>
      </c>
      <c r="F783" s="26">
        <v>10181.16</v>
      </c>
      <c r="G783" s="1" t="s">
        <v>4</v>
      </c>
    </row>
    <row r="784" spans="2:7" x14ac:dyDescent="0.25">
      <c r="B784" s="4">
        <v>45120</v>
      </c>
      <c r="C784" s="3">
        <v>45120.714560185188</v>
      </c>
      <c r="D784" s="1">
        <v>111</v>
      </c>
      <c r="E784" s="28" t="s">
        <v>30</v>
      </c>
      <c r="F784" s="26">
        <v>5709.84</v>
      </c>
      <c r="G784" s="1" t="s">
        <v>4</v>
      </c>
    </row>
    <row r="785" spans="2:7" x14ac:dyDescent="0.25">
      <c r="B785" s="4">
        <v>45120</v>
      </c>
      <c r="C785" s="3">
        <v>45120.714560185188</v>
      </c>
      <c r="D785" s="1">
        <v>112</v>
      </c>
      <c r="E785" s="28" t="s">
        <v>30</v>
      </c>
      <c r="F785" s="26">
        <v>5761.28</v>
      </c>
      <c r="G785" s="1" t="s">
        <v>4</v>
      </c>
    </row>
    <row r="786" spans="2:7" x14ac:dyDescent="0.25">
      <c r="B786" s="4">
        <v>45120</v>
      </c>
      <c r="C786" s="3">
        <v>45120.716400462959</v>
      </c>
      <c r="D786" s="1">
        <v>96</v>
      </c>
      <c r="E786" s="28" t="s">
        <v>30</v>
      </c>
      <c r="F786" s="26">
        <v>4938.24</v>
      </c>
      <c r="G786" s="1" t="s">
        <v>4</v>
      </c>
    </row>
    <row r="787" spans="2:7" x14ac:dyDescent="0.25">
      <c r="B787" s="4">
        <v>45120</v>
      </c>
      <c r="C787" s="3">
        <v>45120.716400462959</v>
      </c>
      <c r="D787" s="1">
        <v>111</v>
      </c>
      <c r="E787" s="28" t="s">
        <v>30</v>
      </c>
      <c r="F787" s="26">
        <v>5709.84</v>
      </c>
      <c r="G787" s="1" t="s">
        <v>4</v>
      </c>
    </row>
    <row r="788" spans="2:7" x14ac:dyDescent="0.25">
      <c r="B788" s="4">
        <v>45120</v>
      </c>
      <c r="C788" s="3">
        <v>45120.716400462959</v>
      </c>
      <c r="D788" s="1">
        <v>27</v>
      </c>
      <c r="E788" s="28" t="s">
        <v>30</v>
      </c>
      <c r="F788" s="26">
        <v>1388.8799999999999</v>
      </c>
      <c r="G788" s="1" t="s">
        <v>4</v>
      </c>
    </row>
    <row r="789" spans="2:7" x14ac:dyDescent="0.25">
      <c r="B789" s="4">
        <v>45120</v>
      </c>
      <c r="C789" s="3">
        <v>45120.717499999999</v>
      </c>
      <c r="D789" s="1">
        <v>174</v>
      </c>
      <c r="E789" s="28" t="s">
        <v>32</v>
      </c>
      <c r="F789" s="26">
        <v>8947.08</v>
      </c>
      <c r="G789" s="1" t="s">
        <v>4</v>
      </c>
    </row>
    <row r="790" spans="2:7" x14ac:dyDescent="0.25">
      <c r="B790" s="4">
        <v>45120</v>
      </c>
      <c r="C790" s="3">
        <v>45120.717499999999</v>
      </c>
      <c r="D790" s="1">
        <v>31</v>
      </c>
      <c r="E790" s="28" t="s">
        <v>32</v>
      </c>
      <c r="F790" s="26">
        <v>1594.02</v>
      </c>
      <c r="G790" s="1" t="s">
        <v>4</v>
      </c>
    </row>
    <row r="791" spans="2:7" x14ac:dyDescent="0.25">
      <c r="B791" s="4">
        <v>45120</v>
      </c>
      <c r="C791" s="3">
        <v>45120.719675925924</v>
      </c>
      <c r="D791" s="1">
        <v>206</v>
      </c>
      <c r="E791" s="28" t="s">
        <v>32</v>
      </c>
      <c r="F791" s="26">
        <v>10592.52</v>
      </c>
      <c r="G791" s="1" t="s">
        <v>4</v>
      </c>
    </row>
    <row r="792" spans="2:7" x14ac:dyDescent="0.25">
      <c r="B792" s="4">
        <v>45120</v>
      </c>
      <c r="C792" s="3">
        <v>45120.721643518518</v>
      </c>
      <c r="D792" s="1">
        <v>156</v>
      </c>
      <c r="E792" s="28" t="s">
        <v>32</v>
      </c>
      <c r="F792" s="26">
        <v>8021.52</v>
      </c>
      <c r="G792" s="1" t="s">
        <v>4</v>
      </c>
    </row>
    <row r="793" spans="2:7" x14ac:dyDescent="0.25">
      <c r="B793" s="4">
        <v>45120</v>
      </c>
      <c r="C793" s="3">
        <v>45120.721643518518</v>
      </c>
      <c r="D793" s="1">
        <v>63</v>
      </c>
      <c r="E793" s="28" t="s">
        <v>32</v>
      </c>
      <c r="F793" s="26">
        <v>3239.46</v>
      </c>
      <c r="G793" s="1" t="s">
        <v>4</v>
      </c>
    </row>
    <row r="794" spans="2:7" x14ac:dyDescent="0.25">
      <c r="B794" s="4">
        <v>45120</v>
      </c>
      <c r="C794" s="3">
        <v>45120.723622685182</v>
      </c>
      <c r="D794" s="1">
        <v>217</v>
      </c>
      <c r="E794" s="28" t="s">
        <v>32</v>
      </c>
      <c r="F794" s="26">
        <v>11158.140000000001</v>
      </c>
      <c r="G794" s="1" t="s">
        <v>4</v>
      </c>
    </row>
    <row r="795" spans="2:7" x14ac:dyDescent="0.25">
      <c r="B795" s="4">
        <v>45120</v>
      </c>
      <c r="C795" s="3">
        <v>45120.724328703705</v>
      </c>
      <c r="D795" s="1">
        <v>254</v>
      </c>
      <c r="E795" s="28" t="s">
        <v>29</v>
      </c>
      <c r="F795" s="26">
        <v>13070.84</v>
      </c>
      <c r="G795" s="1" t="s">
        <v>4</v>
      </c>
    </row>
    <row r="796" spans="2:7" x14ac:dyDescent="0.25">
      <c r="B796" s="4">
        <v>45121</v>
      </c>
      <c r="C796" s="3">
        <v>45121.378738425927</v>
      </c>
      <c r="D796" s="1">
        <v>57</v>
      </c>
      <c r="E796" s="28" t="s">
        <v>18</v>
      </c>
      <c r="F796" s="26">
        <v>2920.6800000000003</v>
      </c>
      <c r="G796" s="1" t="s">
        <v>4</v>
      </c>
    </row>
    <row r="797" spans="2:7" x14ac:dyDescent="0.25">
      <c r="B797" s="4">
        <v>45121</v>
      </c>
      <c r="C797" s="3">
        <v>45121.378738425927</v>
      </c>
      <c r="D797" s="1">
        <v>160</v>
      </c>
      <c r="E797" s="28" t="s">
        <v>18</v>
      </c>
      <c r="F797" s="26">
        <v>8198.4</v>
      </c>
      <c r="G797" s="1" t="s">
        <v>4</v>
      </c>
    </row>
    <row r="798" spans="2:7" x14ac:dyDescent="0.25">
      <c r="B798" s="4">
        <v>45121</v>
      </c>
      <c r="C798" s="3">
        <v>45121.379942129628</v>
      </c>
      <c r="D798" s="1">
        <v>103</v>
      </c>
      <c r="E798" s="28" t="s">
        <v>21</v>
      </c>
      <c r="F798" s="26">
        <v>5281.84</v>
      </c>
      <c r="G798" s="1" t="s">
        <v>4</v>
      </c>
    </row>
    <row r="799" spans="2:7" x14ac:dyDescent="0.25">
      <c r="B799" s="4">
        <v>45121</v>
      </c>
      <c r="C799" s="3">
        <v>45121.379942129628</v>
      </c>
      <c r="D799" s="1">
        <v>93</v>
      </c>
      <c r="E799" s="28" t="s">
        <v>21</v>
      </c>
      <c r="F799" s="26">
        <v>4769.04</v>
      </c>
      <c r="G799" s="1" t="s">
        <v>4</v>
      </c>
    </row>
    <row r="800" spans="2:7" x14ac:dyDescent="0.25">
      <c r="B800" s="4">
        <v>45121</v>
      </c>
      <c r="C800" s="3">
        <v>45121.380787037036</v>
      </c>
      <c r="D800" s="1">
        <v>35</v>
      </c>
      <c r="E800" s="28" t="s">
        <v>23</v>
      </c>
      <c r="F800" s="26">
        <v>1794.1</v>
      </c>
      <c r="G800" s="1" t="s">
        <v>4</v>
      </c>
    </row>
    <row r="801" spans="2:7" x14ac:dyDescent="0.25">
      <c r="B801" s="4">
        <v>45121</v>
      </c>
      <c r="C801" s="3">
        <v>45121.380787037036</v>
      </c>
      <c r="D801" s="1">
        <v>192</v>
      </c>
      <c r="E801" s="28" t="s">
        <v>23</v>
      </c>
      <c r="F801" s="26">
        <v>9841.92</v>
      </c>
      <c r="G801" s="1" t="s">
        <v>4</v>
      </c>
    </row>
    <row r="802" spans="2:7" x14ac:dyDescent="0.25">
      <c r="B802" s="4">
        <v>45121</v>
      </c>
      <c r="C802" s="3">
        <v>45121.382395833331</v>
      </c>
      <c r="D802" s="1">
        <v>207</v>
      </c>
      <c r="E802" s="28" t="s">
        <v>22</v>
      </c>
      <c r="F802" s="26">
        <v>10602.539999999999</v>
      </c>
      <c r="G802" s="1" t="s">
        <v>4</v>
      </c>
    </row>
    <row r="803" spans="2:7" x14ac:dyDescent="0.25">
      <c r="B803" s="4">
        <v>45121</v>
      </c>
      <c r="C803" s="3">
        <v>45121.383773148147</v>
      </c>
      <c r="D803" s="1">
        <v>231</v>
      </c>
      <c r="E803" s="28" t="s">
        <v>23</v>
      </c>
      <c r="F803" s="26">
        <v>11841.06</v>
      </c>
      <c r="G803" s="1" t="s">
        <v>4</v>
      </c>
    </row>
    <row r="804" spans="2:7" x14ac:dyDescent="0.25">
      <c r="B804" s="4">
        <v>45121</v>
      </c>
      <c r="C804" s="3">
        <v>45121.386018518519</v>
      </c>
      <c r="D804" s="1">
        <v>199</v>
      </c>
      <c r="E804" s="28" t="s">
        <v>22</v>
      </c>
      <c r="F804" s="26">
        <v>10192.780000000001</v>
      </c>
      <c r="G804" s="1" t="s">
        <v>4</v>
      </c>
    </row>
    <row r="805" spans="2:7" x14ac:dyDescent="0.25">
      <c r="B805" s="4">
        <v>45121</v>
      </c>
      <c r="C805" s="3">
        <v>45121.388078703705</v>
      </c>
      <c r="D805" s="1">
        <v>190</v>
      </c>
      <c r="E805" s="28" t="s">
        <v>22</v>
      </c>
      <c r="F805" s="26">
        <v>9731.7999999999993</v>
      </c>
      <c r="G805" s="1" t="s">
        <v>4</v>
      </c>
    </row>
    <row r="806" spans="2:7" x14ac:dyDescent="0.25">
      <c r="B806" s="4">
        <v>45121</v>
      </c>
      <c r="C806" s="3">
        <v>45121.389675925922</v>
      </c>
      <c r="D806" s="1">
        <v>197</v>
      </c>
      <c r="E806" s="28" t="s">
        <v>18</v>
      </c>
      <c r="F806" s="26">
        <v>10094.280000000001</v>
      </c>
      <c r="G806" s="1" t="s">
        <v>4</v>
      </c>
    </row>
    <row r="807" spans="2:7" x14ac:dyDescent="0.25">
      <c r="B807" s="4">
        <v>45121</v>
      </c>
      <c r="C807" s="3">
        <v>45121.391331018516</v>
      </c>
      <c r="D807" s="1">
        <v>32</v>
      </c>
      <c r="E807" s="28" t="s">
        <v>19</v>
      </c>
      <c r="F807" s="26">
        <v>1637.76</v>
      </c>
      <c r="G807" s="1" t="s">
        <v>4</v>
      </c>
    </row>
    <row r="808" spans="2:7" x14ac:dyDescent="0.25">
      <c r="B808" s="4">
        <v>45121</v>
      </c>
      <c r="C808" s="3">
        <v>45121.391331018516</v>
      </c>
      <c r="D808" s="1">
        <v>75</v>
      </c>
      <c r="E808" s="28" t="s">
        <v>19</v>
      </c>
      <c r="F808" s="26">
        <v>3838.5</v>
      </c>
      <c r="G808" s="1" t="s">
        <v>4</v>
      </c>
    </row>
    <row r="809" spans="2:7" x14ac:dyDescent="0.25">
      <c r="B809" s="4">
        <v>45121</v>
      </c>
      <c r="C809" s="3">
        <v>45121.391331018516</v>
      </c>
      <c r="D809" s="1">
        <v>120</v>
      </c>
      <c r="E809" s="28" t="s">
        <v>19</v>
      </c>
      <c r="F809" s="26">
        <v>6141.6</v>
      </c>
      <c r="G809" s="1" t="s">
        <v>4</v>
      </c>
    </row>
    <row r="810" spans="2:7" x14ac:dyDescent="0.25">
      <c r="B810" s="4">
        <v>45121</v>
      </c>
      <c r="C810" s="3">
        <v>45121.395740740743</v>
      </c>
      <c r="D810" s="1">
        <v>204</v>
      </c>
      <c r="E810" s="28" t="s">
        <v>23</v>
      </c>
      <c r="F810" s="26">
        <v>10457.039999999999</v>
      </c>
      <c r="G810" s="1" t="s">
        <v>4</v>
      </c>
    </row>
    <row r="811" spans="2:7" x14ac:dyDescent="0.25">
      <c r="B811" s="4">
        <v>45121</v>
      </c>
      <c r="C811" s="3">
        <v>45121.39634259259</v>
      </c>
      <c r="D811" s="1">
        <v>126</v>
      </c>
      <c r="E811" s="28" t="s">
        <v>37</v>
      </c>
      <c r="F811" s="26">
        <v>6451.2000000000007</v>
      </c>
      <c r="G811" s="1" t="s">
        <v>4</v>
      </c>
    </row>
    <row r="812" spans="2:7" x14ac:dyDescent="0.25">
      <c r="B812" s="4">
        <v>45121</v>
      </c>
      <c r="C812" s="3">
        <v>45121.39634259259</v>
      </c>
      <c r="D812" s="1">
        <v>108</v>
      </c>
      <c r="E812" s="28" t="s">
        <v>37</v>
      </c>
      <c r="F812" s="26">
        <v>5529.6</v>
      </c>
      <c r="G812" s="1" t="s">
        <v>4</v>
      </c>
    </row>
    <row r="813" spans="2:7" x14ac:dyDescent="0.25">
      <c r="B813" s="4">
        <v>45121</v>
      </c>
      <c r="C813" s="3">
        <v>45121.399780092594</v>
      </c>
      <c r="D813" s="1">
        <v>115</v>
      </c>
      <c r="E813" s="28" t="s">
        <v>37</v>
      </c>
      <c r="F813" s="26">
        <v>5888</v>
      </c>
      <c r="G813" s="1" t="s">
        <v>4</v>
      </c>
    </row>
    <row r="814" spans="2:7" x14ac:dyDescent="0.25">
      <c r="B814" s="4">
        <v>45121</v>
      </c>
      <c r="C814" s="3">
        <v>45121.399780092594</v>
      </c>
      <c r="D814" s="1">
        <v>106</v>
      </c>
      <c r="E814" s="28" t="s">
        <v>37</v>
      </c>
      <c r="F814" s="26">
        <v>5427.2000000000007</v>
      </c>
      <c r="G814" s="1" t="s">
        <v>4</v>
      </c>
    </row>
    <row r="815" spans="2:7" x14ac:dyDescent="0.25">
      <c r="B815" s="4">
        <v>45121</v>
      </c>
      <c r="C815" s="3">
        <v>45121.40384259259</v>
      </c>
      <c r="D815" s="1">
        <v>16</v>
      </c>
      <c r="E815" s="28" t="s">
        <v>19</v>
      </c>
      <c r="F815" s="26">
        <v>818.88</v>
      </c>
      <c r="G815" s="1" t="s">
        <v>4</v>
      </c>
    </row>
    <row r="816" spans="2:7" x14ac:dyDescent="0.25">
      <c r="B816" s="4">
        <v>45121</v>
      </c>
      <c r="C816" s="3">
        <v>45121.40384259259</v>
      </c>
      <c r="D816" s="1">
        <v>187</v>
      </c>
      <c r="E816" s="28" t="s">
        <v>19</v>
      </c>
      <c r="F816" s="26">
        <v>9570.66</v>
      </c>
      <c r="G816" s="1" t="s">
        <v>4</v>
      </c>
    </row>
    <row r="817" spans="2:7" x14ac:dyDescent="0.25">
      <c r="B817" s="4">
        <v>45121</v>
      </c>
      <c r="C817" s="3">
        <v>45121.405439814815</v>
      </c>
      <c r="D817" s="1">
        <v>194</v>
      </c>
      <c r="E817" s="28" t="s">
        <v>38</v>
      </c>
      <c r="F817" s="26">
        <v>9925.0399999999991</v>
      </c>
      <c r="G817" s="1" t="s">
        <v>4</v>
      </c>
    </row>
    <row r="818" spans="2:7" x14ac:dyDescent="0.25">
      <c r="B818" s="4">
        <v>45121</v>
      </c>
      <c r="C818" s="3">
        <v>45121.408217592594</v>
      </c>
      <c r="D818" s="1">
        <v>221</v>
      </c>
      <c r="E818" s="28" t="s">
        <v>38</v>
      </c>
      <c r="F818" s="26">
        <v>11306.359999999999</v>
      </c>
      <c r="G818" s="1" t="s">
        <v>4</v>
      </c>
    </row>
    <row r="819" spans="2:7" x14ac:dyDescent="0.25">
      <c r="B819" s="4">
        <v>45121</v>
      </c>
      <c r="C819" s="3">
        <v>45121.411724537036</v>
      </c>
      <c r="D819" s="1">
        <v>200</v>
      </c>
      <c r="E819" s="28" t="s">
        <v>22</v>
      </c>
      <c r="F819" s="26">
        <v>10244</v>
      </c>
      <c r="G819" s="1" t="s">
        <v>4</v>
      </c>
    </row>
    <row r="820" spans="2:7" x14ac:dyDescent="0.25">
      <c r="B820" s="4">
        <v>45121</v>
      </c>
      <c r="C820" s="3">
        <v>45121.411724537036</v>
      </c>
      <c r="D820" s="1">
        <v>21</v>
      </c>
      <c r="E820" s="28" t="s">
        <v>22</v>
      </c>
      <c r="F820" s="26">
        <v>1075.6199999999999</v>
      </c>
      <c r="G820" s="1" t="s">
        <v>4</v>
      </c>
    </row>
    <row r="821" spans="2:7" x14ac:dyDescent="0.25">
      <c r="B821" s="4">
        <v>45121</v>
      </c>
      <c r="C821" s="3">
        <v>45121.415891203702</v>
      </c>
      <c r="D821" s="1">
        <v>228</v>
      </c>
      <c r="E821" s="28" t="s">
        <v>23</v>
      </c>
      <c r="F821" s="26">
        <v>11687.279999999999</v>
      </c>
      <c r="G821" s="1" t="s">
        <v>4</v>
      </c>
    </row>
    <row r="822" spans="2:7" x14ac:dyDescent="0.25">
      <c r="B822" s="4">
        <v>45121</v>
      </c>
      <c r="C822" s="3">
        <v>45121.419236111113</v>
      </c>
      <c r="D822" s="1">
        <v>236</v>
      </c>
      <c r="E822" s="28" t="s">
        <v>20</v>
      </c>
      <c r="F822" s="26">
        <v>12106.8</v>
      </c>
      <c r="G822" s="1" t="s">
        <v>4</v>
      </c>
    </row>
    <row r="823" spans="2:7" x14ac:dyDescent="0.25">
      <c r="B823" s="4">
        <v>45121</v>
      </c>
      <c r="C823" s="3">
        <v>45121.422673611109</v>
      </c>
      <c r="D823" s="1">
        <v>203</v>
      </c>
      <c r="E823" s="28" t="s">
        <v>26</v>
      </c>
      <c r="F823" s="26">
        <v>10417.960000000001</v>
      </c>
      <c r="G823" s="1" t="s">
        <v>4</v>
      </c>
    </row>
    <row r="824" spans="2:7" x14ac:dyDescent="0.25">
      <c r="B824" s="4">
        <v>45121</v>
      </c>
      <c r="C824" s="3">
        <v>45121.424826388888</v>
      </c>
      <c r="D824" s="1">
        <v>44</v>
      </c>
      <c r="E824" s="28" t="s">
        <v>23</v>
      </c>
      <c r="F824" s="26">
        <v>2255.44</v>
      </c>
      <c r="G824" s="1" t="s">
        <v>4</v>
      </c>
    </row>
    <row r="825" spans="2:7" x14ac:dyDescent="0.25">
      <c r="B825" s="4">
        <v>45121</v>
      </c>
      <c r="C825" s="3">
        <v>45121.424826388888</v>
      </c>
      <c r="D825" s="1">
        <v>76</v>
      </c>
      <c r="E825" s="28" t="s">
        <v>23</v>
      </c>
      <c r="F825" s="26">
        <v>3895.7599999999998</v>
      </c>
      <c r="G825" s="1" t="s">
        <v>4</v>
      </c>
    </row>
    <row r="826" spans="2:7" x14ac:dyDescent="0.25">
      <c r="B826" s="4">
        <v>45121</v>
      </c>
      <c r="C826" s="3">
        <v>45121.424826388888</v>
      </c>
      <c r="D826" s="1">
        <v>108</v>
      </c>
      <c r="E826" s="28" t="s">
        <v>23</v>
      </c>
      <c r="F826" s="26">
        <v>5536.08</v>
      </c>
      <c r="G826" s="1" t="s">
        <v>4</v>
      </c>
    </row>
    <row r="827" spans="2:7" x14ac:dyDescent="0.25">
      <c r="B827" s="4">
        <v>45121</v>
      </c>
      <c r="C827" s="3">
        <v>45121.424826388888</v>
      </c>
      <c r="D827" s="1">
        <v>7</v>
      </c>
      <c r="E827" s="28" t="s">
        <v>23</v>
      </c>
      <c r="F827" s="26">
        <v>358.82</v>
      </c>
      <c r="G827" s="1" t="s">
        <v>4</v>
      </c>
    </row>
    <row r="828" spans="2:7" x14ac:dyDescent="0.25">
      <c r="B828" s="4">
        <v>45121</v>
      </c>
      <c r="C828" s="3">
        <v>45121.430497685185</v>
      </c>
      <c r="D828" s="1">
        <v>50</v>
      </c>
      <c r="E828" s="28" t="s">
        <v>37</v>
      </c>
      <c r="F828" s="26">
        <v>2560</v>
      </c>
      <c r="G828" s="1" t="s">
        <v>4</v>
      </c>
    </row>
    <row r="829" spans="2:7" x14ac:dyDescent="0.25">
      <c r="B829" s="4">
        <v>45121</v>
      </c>
      <c r="C829" s="3">
        <v>45121.431446759256</v>
      </c>
      <c r="D829" s="1">
        <v>86</v>
      </c>
      <c r="E829" s="28" t="s">
        <v>37</v>
      </c>
      <c r="F829" s="26">
        <v>4403.2</v>
      </c>
      <c r="G829" s="1" t="s">
        <v>4</v>
      </c>
    </row>
    <row r="830" spans="2:7" x14ac:dyDescent="0.25">
      <c r="B830" s="4">
        <v>45121</v>
      </c>
      <c r="C830" s="3">
        <v>45121.433425925927</v>
      </c>
      <c r="D830" s="1">
        <v>130</v>
      </c>
      <c r="E830" s="28" t="s">
        <v>20</v>
      </c>
      <c r="F830" s="26">
        <v>6669</v>
      </c>
      <c r="G830" s="1" t="s">
        <v>4</v>
      </c>
    </row>
    <row r="831" spans="2:7" x14ac:dyDescent="0.25">
      <c r="B831" s="4">
        <v>45121</v>
      </c>
      <c r="C831" s="3">
        <v>45121.434733796297</v>
      </c>
      <c r="D831" s="1">
        <v>201</v>
      </c>
      <c r="E831" s="28" t="s">
        <v>23</v>
      </c>
      <c r="F831" s="26">
        <v>10303.26</v>
      </c>
      <c r="G831" s="1" t="s">
        <v>4</v>
      </c>
    </row>
    <row r="832" spans="2:7" x14ac:dyDescent="0.25">
      <c r="B832" s="4">
        <v>45121</v>
      </c>
      <c r="C832" s="3">
        <v>45121.439606481479</v>
      </c>
      <c r="D832" s="1">
        <v>195</v>
      </c>
      <c r="E832" s="28" t="s">
        <v>26</v>
      </c>
      <c r="F832" s="26">
        <v>10007.4</v>
      </c>
      <c r="G832" s="1" t="s">
        <v>4</v>
      </c>
    </row>
    <row r="833" spans="2:7" x14ac:dyDescent="0.25">
      <c r="B833" s="4">
        <v>45121</v>
      </c>
      <c r="C833" s="3">
        <v>45121.443518518521</v>
      </c>
      <c r="D833" s="1">
        <v>211</v>
      </c>
      <c r="E833" s="28" t="s">
        <v>18</v>
      </c>
      <c r="F833" s="26">
        <v>10811.640000000001</v>
      </c>
      <c r="G833" s="1" t="s">
        <v>4</v>
      </c>
    </row>
    <row r="834" spans="2:7" x14ac:dyDescent="0.25">
      <c r="B834" s="4">
        <v>45121</v>
      </c>
      <c r="C834" s="3">
        <v>45121.445497685185</v>
      </c>
      <c r="D834" s="1">
        <v>224</v>
      </c>
      <c r="E834" s="28" t="s">
        <v>18</v>
      </c>
      <c r="F834" s="26">
        <v>11477.76</v>
      </c>
      <c r="G834" s="1" t="s">
        <v>4</v>
      </c>
    </row>
    <row r="835" spans="2:7" x14ac:dyDescent="0.25">
      <c r="B835" s="4">
        <v>45121</v>
      </c>
      <c r="C835" s="3">
        <v>45121.450115740743</v>
      </c>
      <c r="D835" s="1">
        <v>24</v>
      </c>
      <c r="E835" s="28" t="s">
        <v>23</v>
      </c>
      <c r="F835" s="26">
        <v>1230.24</v>
      </c>
      <c r="G835" s="1" t="s">
        <v>4</v>
      </c>
    </row>
    <row r="836" spans="2:7" x14ac:dyDescent="0.25">
      <c r="B836" s="4">
        <v>45121</v>
      </c>
      <c r="C836" s="3">
        <v>45121.450115740743</v>
      </c>
      <c r="D836" s="1">
        <v>108</v>
      </c>
      <c r="E836" s="28" t="s">
        <v>23</v>
      </c>
      <c r="F836" s="26">
        <v>5536.08</v>
      </c>
      <c r="G836" s="1" t="s">
        <v>4</v>
      </c>
    </row>
    <row r="837" spans="2:7" x14ac:dyDescent="0.25">
      <c r="B837" s="4">
        <v>45121</v>
      </c>
      <c r="C837" s="3">
        <v>45121.450115740743</v>
      </c>
      <c r="D837" s="1">
        <v>125</v>
      </c>
      <c r="E837" s="28" t="s">
        <v>23</v>
      </c>
      <c r="F837" s="26">
        <v>6407.5</v>
      </c>
      <c r="G837" s="1" t="s">
        <v>4</v>
      </c>
    </row>
    <row r="838" spans="2:7" x14ac:dyDescent="0.25">
      <c r="B838" s="4">
        <v>45121</v>
      </c>
      <c r="C838" s="3">
        <v>45121.454884259256</v>
      </c>
      <c r="D838" s="1">
        <v>230</v>
      </c>
      <c r="E838" s="28" t="s">
        <v>21</v>
      </c>
      <c r="F838" s="26">
        <v>11794.4</v>
      </c>
      <c r="G838" s="1" t="s">
        <v>4</v>
      </c>
    </row>
    <row r="839" spans="2:7" x14ac:dyDescent="0.25">
      <c r="B839" s="4">
        <v>45121</v>
      </c>
      <c r="C839" s="3">
        <v>45121.458078703705</v>
      </c>
      <c r="D839" s="1">
        <v>20</v>
      </c>
      <c r="E839" s="28" t="s">
        <v>18</v>
      </c>
      <c r="F839" s="26">
        <v>1024.8</v>
      </c>
      <c r="G839" s="1" t="s">
        <v>4</v>
      </c>
    </row>
    <row r="840" spans="2:7" x14ac:dyDescent="0.25">
      <c r="B840" s="4">
        <v>45121</v>
      </c>
      <c r="C840" s="3">
        <v>45121.458078703705</v>
      </c>
      <c r="D840" s="1">
        <v>176</v>
      </c>
      <c r="E840" s="28" t="s">
        <v>18</v>
      </c>
      <c r="F840" s="26">
        <v>9018.24</v>
      </c>
      <c r="G840" s="1" t="s">
        <v>4</v>
      </c>
    </row>
    <row r="841" spans="2:7" x14ac:dyDescent="0.25">
      <c r="B841" s="4">
        <v>45121</v>
      </c>
      <c r="C841" s="3">
        <v>45121.463761574072</v>
      </c>
      <c r="D841" s="1">
        <v>82</v>
      </c>
      <c r="E841" s="28" t="s">
        <v>22</v>
      </c>
      <c r="F841" s="26">
        <v>4200.04</v>
      </c>
      <c r="G841" s="1" t="s">
        <v>4</v>
      </c>
    </row>
    <row r="842" spans="2:7" x14ac:dyDescent="0.25">
      <c r="B842" s="4">
        <v>45121</v>
      </c>
      <c r="C842" s="3">
        <v>45121.463761574072</v>
      </c>
      <c r="D842" s="1">
        <v>115</v>
      </c>
      <c r="E842" s="28" t="s">
        <v>22</v>
      </c>
      <c r="F842" s="26">
        <v>5890.3</v>
      </c>
      <c r="G842" s="1" t="s">
        <v>4</v>
      </c>
    </row>
    <row r="843" spans="2:7" x14ac:dyDescent="0.25">
      <c r="B843" s="4">
        <v>45121</v>
      </c>
      <c r="C843" s="3">
        <v>45121.463761574072</v>
      </c>
      <c r="D843" s="1">
        <v>97</v>
      </c>
      <c r="E843" s="28" t="s">
        <v>22</v>
      </c>
      <c r="F843" s="26">
        <v>4968.34</v>
      </c>
      <c r="G843" s="1" t="s">
        <v>4</v>
      </c>
    </row>
    <row r="844" spans="2:7" x14ac:dyDescent="0.25">
      <c r="B844" s="4">
        <v>45121</v>
      </c>
      <c r="C844" s="3">
        <v>45121.46770833333</v>
      </c>
      <c r="D844" s="1">
        <v>5</v>
      </c>
      <c r="E844" s="28" t="s">
        <v>37</v>
      </c>
      <c r="F844" s="26">
        <v>256</v>
      </c>
      <c r="G844" s="1" t="s">
        <v>4</v>
      </c>
    </row>
    <row r="845" spans="2:7" x14ac:dyDescent="0.25">
      <c r="B845" s="4">
        <v>45121</v>
      </c>
      <c r="C845" s="3">
        <v>45121.46770833333</v>
      </c>
      <c r="D845" s="1">
        <v>200</v>
      </c>
      <c r="E845" s="28" t="s">
        <v>37</v>
      </c>
      <c r="F845" s="26">
        <v>10240</v>
      </c>
      <c r="G845" s="1" t="s">
        <v>4</v>
      </c>
    </row>
    <row r="846" spans="2:7" x14ac:dyDescent="0.25">
      <c r="B846" s="4">
        <v>45121</v>
      </c>
      <c r="C846" s="3">
        <v>45121.46979166667</v>
      </c>
      <c r="D846" s="1">
        <v>167</v>
      </c>
      <c r="E846" s="28" t="s">
        <v>19</v>
      </c>
      <c r="F846" s="26">
        <v>8547.06</v>
      </c>
      <c r="G846" s="1" t="s">
        <v>4</v>
      </c>
    </row>
    <row r="847" spans="2:7" x14ac:dyDescent="0.25">
      <c r="B847" s="4">
        <v>45121</v>
      </c>
      <c r="C847" s="3">
        <v>45121.46979166667</v>
      </c>
      <c r="D847" s="1">
        <v>50</v>
      </c>
      <c r="E847" s="28" t="s">
        <v>19</v>
      </c>
      <c r="F847" s="26">
        <v>2559</v>
      </c>
      <c r="G847" s="1" t="s">
        <v>4</v>
      </c>
    </row>
    <row r="848" spans="2:7" x14ac:dyDescent="0.25">
      <c r="B848" s="4">
        <v>45121</v>
      </c>
      <c r="C848" s="3">
        <v>45121.476273148146</v>
      </c>
      <c r="D848" s="1">
        <v>17</v>
      </c>
      <c r="E848" s="28" t="s">
        <v>23</v>
      </c>
      <c r="F848" s="26">
        <v>871.42</v>
      </c>
      <c r="G848" s="1" t="s">
        <v>4</v>
      </c>
    </row>
    <row r="849" spans="2:7" x14ac:dyDescent="0.25">
      <c r="B849" s="4">
        <v>45121</v>
      </c>
      <c r="C849" s="3">
        <v>45121.476273148146</v>
      </c>
      <c r="D849" s="1">
        <v>108</v>
      </c>
      <c r="E849" s="28" t="s">
        <v>23</v>
      </c>
      <c r="F849" s="26">
        <v>5536.08</v>
      </c>
      <c r="G849" s="1" t="s">
        <v>4</v>
      </c>
    </row>
    <row r="850" spans="2:7" x14ac:dyDescent="0.25">
      <c r="B850" s="4">
        <v>45121</v>
      </c>
      <c r="C850" s="3">
        <v>45121.476273148146</v>
      </c>
      <c r="D850" s="1">
        <v>108</v>
      </c>
      <c r="E850" s="28" t="s">
        <v>23</v>
      </c>
      <c r="F850" s="26">
        <v>5536.08</v>
      </c>
      <c r="G850" s="1" t="s">
        <v>4</v>
      </c>
    </row>
    <row r="851" spans="2:7" x14ac:dyDescent="0.25">
      <c r="B851" s="4">
        <v>45121</v>
      </c>
      <c r="C851" s="3">
        <v>45121.481736111113</v>
      </c>
      <c r="D851" s="1">
        <v>82</v>
      </c>
      <c r="E851" s="28" t="s">
        <v>37</v>
      </c>
      <c r="F851" s="26">
        <v>4198.4000000000005</v>
      </c>
      <c r="G851" s="1" t="s">
        <v>4</v>
      </c>
    </row>
    <row r="852" spans="2:7" x14ac:dyDescent="0.25">
      <c r="B852" s="4">
        <v>45121</v>
      </c>
      <c r="C852" s="3">
        <v>45121.481736111113</v>
      </c>
      <c r="D852" s="1">
        <v>125</v>
      </c>
      <c r="E852" s="28" t="s">
        <v>37</v>
      </c>
      <c r="F852" s="26">
        <v>6400</v>
      </c>
      <c r="G852" s="1" t="s">
        <v>4</v>
      </c>
    </row>
    <row r="853" spans="2:7" x14ac:dyDescent="0.25">
      <c r="B853" s="4">
        <v>45121</v>
      </c>
      <c r="C853" s="3">
        <v>45121.483101851853</v>
      </c>
      <c r="D853" s="1">
        <v>58</v>
      </c>
      <c r="E853" s="28" t="s">
        <v>19</v>
      </c>
      <c r="F853" s="26">
        <v>2968.44</v>
      </c>
      <c r="G853" s="1" t="s">
        <v>4</v>
      </c>
    </row>
    <row r="854" spans="2:7" x14ac:dyDescent="0.25">
      <c r="B854" s="4">
        <v>45121</v>
      </c>
      <c r="C854" s="3">
        <v>45121.483101851853</v>
      </c>
      <c r="D854" s="1">
        <v>135</v>
      </c>
      <c r="E854" s="28" t="s">
        <v>19</v>
      </c>
      <c r="F854" s="26">
        <v>6909.3</v>
      </c>
      <c r="G854" s="1" t="s">
        <v>4</v>
      </c>
    </row>
    <row r="855" spans="2:7" x14ac:dyDescent="0.25">
      <c r="B855" s="4">
        <v>45121</v>
      </c>
      <c r="C855" s="3">
        <v>45121.486435185187</v>
      </c>
      <c r="D855" s="1">
        <v>226</v>
      </c>
      <c r="E855" s="28" t="s">
        <v>39</v>
      </c>
      <c r="F855" s="26">
        <v>11553.119999999999</v>
      </c>
      <c r="G855" s="1" t="s">
        <v>4</v>
      </c>
    </row>
    <row r="856" spans="2:7" x14ac:dyDescent="0.25">
      <c r="B856" s="4">
        <v>45121</v>
      </c>
      <c r="C856" s="3">
        <v>45121.491701388892</v>
      </c>
      <c r="D856" s="1">
        <v>203</v>
      </c>
      <c r="E856" s="28" t="s">
        <v>40</v>
      </c>
      <c r="F856" s="26">
        <v>10369.24</v>
      </c>
      <c r="G856" s="1" t="s">
        <v>4</v>
      </c>
    </row>
    <row r="857" spans="2:7" x14ac:dyDescent="0.25">
      <c r="B857" s="4">
        <v>45121</v>
      </c>
      <c r="C857" s="3">
        <v>45121.494791666664</v>
      </c>
      <c r="D857" s="1">
        <v>222</v>
      </c>
      <c r="E857" s="28" t="s">
        <v>41</v>
      </c>
      <c r="F857" s="26">
        <v>11330.88</v>
      </c>
      <c r="G857" s="1" t="s">
        <v>4</v>
      </c>
    </row>
    <row r="858" spans="2:7" x14ac:dyDescent="0.25">
      <c r="B858" s="4">
        <v>45121</v>
      </c>
      <c r="C858" s="3">
        <v>45121.499374999999</v>
      </c>
      <c r="D858" s="1">
        <v>195</v>
      </c>
      <c r="E858" s="28" t="s">
        <v>42</v>
      </c>
      <c r="F858" s="26">
        <v>9937.2000000000007</v>
      </c>
      <c r="G858" s="1" t="s">
        <v>4</v>
      </c>
    </row>
    <row r="859" spans="2:7" x14ac:dyDescent="0.25">
      <c r="B859" s="4">
        <v>45121</v>
      </c>
      <c r="C859" s="3">
        <v>45121.505277777775</v>
      </c>
      <c r="D859" s="1">
        <v>1</v>
      </c>
      <c r="E859" s="28" t="s">
        <v>43</v>
      </c>
      <c r="F859" s="26">
        <v>51.06</v>
      </c>
      <c r="G859" s="1" t="s">
        <v>4</v>
      </c>
    </row>
    <row r="860" spans="2:7" x14ac:dyDescent="0.25">
      <c r="B860" s="4">
        <v>45121</v>
      </c>
      <c r="C860" s="3">
        <v>45121.505277777775</v>
      </c>
      <c r="D860" s="1">
        <v>200</v>
      </c>
      <c r="E860" s="28" t="s">
        <v>41</v>
      </c>
      <c r="F860" s="26">
        <v>10208</v>
      </c>
      <c r="G860" s="1" t="s">
        <v>4</v>
      </c>
    </row>
    <row r="861" spans="2:7" x14ac:dyDescent="0.25">
      <c r="B861" s="4">
        <v>45121</v>
      </c>
      <c r="C861" s="3">
        <v>45121.505277777775</v>
      </c>
      <c r="D861" s="1">
        <v>226</v>
      </c>
      <c r="E861" s="28" t="s">
        <v>41</v>
      </c>
      <c r="F861" s="26">
        <v>11535.039999999999</v>
      </c>
      <c r="G861" s="1" t="s">
        <v>4</v>
      </c>
    </row>
    <row r="862" spans="2:7" x14ac:dyDescent="0.25">
      <c r="B862" s="4">
        <v>45121</v>
      </c>
      <c r="C862" s="3">
        <v>45121.512499999997</v>
      </c>
      <c r="D862" s="1">
        <v>127</v>
      </c>
      <c r="E862" s="28" t="s">
        <v>44</v>
      </c>
      <c r="F862" s="26">
        <v>6489.7</v>
      </c>
      <c r="G862" s="1" t="s">
        <v>4</v>
      </c>
    </row>
    <row r="863" spans="2:7" x14ac:dyDescent="0.25">
      <c r="B863" s="4">
        <v>45121</v>
      </c>
      <c r="C863" s="3">
        <v>45121.512499999997</v>
      </c>
      <c r="D863" s="1">
        <v>100</v>
      </c>
      <c r="E863" s="28" t="s">
        <v>44</v>
      </c>
      <c r="F863" s="26">
        <v>5110</v>
      </c>
      <c r="G863" s="1" t="s">
        <v>4</v>
      </c>
    </row>
    <row r="864" spans="2:7" x14ac:dyDescent="0.25">
      <c r="B864" s="4">
        <v>45121</v>
      </c>
      <c r="C864" s="3">
        <v>45121.521064814813</v>
      </c>
      <c r="D864" s="1">
        <v>125</v>
      </c>
      <c r="E864" s="28" t="s">
        <v>38</v>
      </c>
      <c r="F864" s="26">
        <v>6395</v>
      </c>
      <c r="G864" s="1" t="s">
        <v>4</v>
      </c>
    </row>
    <row r="865" spans="2:7" x14ac:dyDescent="0.25">
      <c r="B865" s="4">
        <v>45121</v>
      </c>
      <c r="C865" s="3">
        <v>45121.525659722225</v>
      </c>
      <c r="D865" s="1">
        <v>110</v>
      </c>
      <c r="E865" s="28" t="s">
        <v>38</v>
      </c>
      <c r="F865" s="26">
        <v>5627.5999999999995</v>
      </c>
      <c r="G865" s="1" t="s">
        <v>4</v>
      </c>
    </row>
    <row r="866" spans="2:7" x14ac:dyDescent="0.25">
      <c r="B866" s="4">
        <v>45121</v>
      </c>
      <c r="C866" s="3">
        <v>45121.525659722225</v>
      </c>
      <c r="D866" s="1">
        <v>125</v>
      </c>
      <c r="E866" s="28" t="s">
        <v>38</v>
      </c>
      <c r="F866" s="26">
        <v>6395</v>
      </c>
      <c r="G866" s="1" t="s">
        <v>4</v>
      </c>
    </row>
    <row r="867" spans="2:7" x14ac:dyDescent="0.25">
      <c r="B867" s="4">
        <v>45121</v>
      </c>
      <c r="C867" s="3">
        <v>45121.526828703703</v>
      </c>
      <c r="D867" s="1">
        <v>110</v>
      </c>
      <c r="E867" s="28" t="s">
        <v>38</v>
      </c>
      <c r="F867" s="26">
        <v>5627.5999999999995</v>
      </c>
      <c r="G867" s="1" t="s">
        <v>4</v>
      </c>
    </row>
    <row r="868" spans="2:7" x14ac:dyDescent="0.25">
      <c r="B868" s="4">
        <v>45121</v>
      </c>
      <c r="C868" s="3">
        <v>45121.526828703703</v>
      </c>
      <c r="D868" s="1">
        <v>105</v>
      </c>
      <c r="E868" s="28" t="s">
        <v>38</v>
      </c>
      <c r="F868" s="26">
        <v>5371.7999999999993</v>
      </c>
      <c r="G868" s="1" t="s">
        <v>4</v>
      </c>
    </row>
    <row r="869" spans="2:7" x14ac:dyDescent="0.25">
      <c r="B869" s="4">
        <v>45121</v>
      </c>
      <c r="C869" s="3">
        <v>45121.531030092592</v>
      </c>
      <c r="D869" s="1">
        <v>53</v>
      </c>
      <c r="E869" s="28" t="s">
        <v>38</v>
      </c>
      <c r="F869" s="26">
        <v>2711.48</v>
      </c>
      <c r="G869" s="1" t="s">
        <v>4</v>
      </c>
    </row>
    <row r="870" spans="2:7" x14ac:dyDescent="0.25">
      <c r="B870" s="4">
        <v>45121</v>
      </c>
      <c r="C870" s="3">
        <v>45121.531030092592</v>
      </c>
      <c r="D870" s="1">
        <v>150</v>
      </c>
      <c r="E870" s="28" t="s">
        <v>38</v>
      </c>
      <c r="F870" s="26">
        <v>7673.9999999999991</v>
      </c>
      <c r="G870" s="1" t="s">
        <v>4</v>
      </c>
    </row>
    <row r="871" spans="2:7" x14ac:dyDescent="0.25">
      <c r="B871" s="4">
        <v>45121</v>
      </c>
      <c r="C871" s="3">
        <v>45121.536261574074</v>
      </c>
      <c r="D871" s="1">
        <v>208</v>
      </c>
      <c r="E871" s="28" t="s">
        <v>44</v>
      </c>
      <c r="F871" s="26">
        <v>10628.800000000001</v>
      </c>
      <c r="G871" s="1" t="s">
        <v>4</v>
      </c>
    </row>
    <row r="872" spans="2:7" x14ac:dyDescent="0.25">
      <c r="B872" s="4">
        <v>45121</v>
      </c>
      <c r="C872" s="3">
        <v>45121.540613425925</v>
      </c>
      <c r="D872" s="1">
        <v>200</v>
      </c>
      <c r="E872" s="28" t="s">
        <v>41</v>
      </c>
      <c r="F872" s="26">
        <v>10208</v>
      </c>
      <c r="G872" s="1" t="s">
        <v>4</v>
      </c>
    </row>
    <row r="873" spans="2:7" x14ac:dyDescent="0.25">
      <c r="B873" s="4">
        <v>45121</v>
      </c>
      <c r="C873" s="3">
        <v>45121.54587962963</v>
      </c>
      <c r="D873" s="1">
        <v>76</v>
      </c>
      <c r="E873" s="28" t="s">
        <v>39</v>
      </c>
      <c r="F873" s="26">
        <v>3885.12</v>
      </c>
      <c r="G873" s="1" t="s">
        <v>4</v>
      </c>
    </row>
    <row r="874" spans="2:7" x14ac:dyDescent="0.25">
      <c r="B874" s="4">
        <v>45121</v>
      </c>
      <c r="C874" s="3">
        <v>45121.54587962963</v>
      </c>
      <c r="D874" s="1">
        <v>120</v>
      </c>
      <c r="E874" s="28" t="s">
        <v>39</v>
      </c>
      <c r="F874" s="26">
        <v>6134.4</v>
      </c>
      <c r="G874" s="1" t="s">
        <v>4</v>
      </c>
    </row>
    <row r="875" spans="2:7" x14ac:dyDescent="0.25">
      <c r="B875" s="4">
        <v>45121</v>
      </c>
      <c r="C875" s="3">
        <v>45121.550405092596</v>
      </c>
      <c r="D875" s="1">
        <v>72</v>
      </c>
      <c r="E875" s="28" t="s">
        <v>38</v>
      </c>
      <c r="F875" s="26">
        <v>3683.5199999999995</v>
      </c>
      <c r="G875" s="1" t="s">
        <v>4</v>
      </c>
    </row>
    <row r="876" spans="2:7" x14ac:dyDescent="0.25">
      <c r="B876" s="4">
        <v>45121</v>
      </c>
      <c r="C876" s="3">
        <v>45121.550405092596</v>
      </c>
      <c r="D876" s="1">
        <v>125</v>
      </c>
      <c r="E876" s="28" t="s">
        <v>38</v>
      </c>
      <c r="F876" s="26">
        <v>6395</v>
      </c>
      <c r="G876" s="1" t="s">
        <v>4</v>
      </c>
    </row>
    <row r="877" spans="2:7" x14ac:dyDescent="0.25">
      <c r="B877" s="4">
        <v>45121</v>
      </c>
      <c r="C877" s="3">
        <v>45121.550405092596</v>
      </c>
      <c r="D877" s="1">
        <v>38</v>
      </c>
      <c r="E877" s="28" t="s">
        <v>38</v>
      </c>
      <c r="F877" s="26">
        <v>1944.08</v>
      </c>
      <c r="G877" s="1" t="s">
        <v>4</v>
      </c>
    </row>
    <row r="878" spans="2:7" x14ac:dyDescent="0.25">
      <c r="B878" s="4">
        <v>45121</v>
      </c>
      <c r="C878" s="3">
        <v>45121.554432870369</v>
      </c>
      <c r="D878" s="1">
        <v>2</v>
      </c>
      <c r="E878" s="28" t="s">
        <v>19</v>
      </c>
      <c r="F878" s="26">
        <v>102.36</v>
      </c>
      <c r="G878" s="1" t="s">
        <v>4</v>
      </c>
    </row>
    <row r="879" spans="2:7" x14ac:dyDescent="0.25">
      <c r="B879" s="4">
        <v>45121</v>
      </c>
      <c r="C879" s="3">
        <v>45121.554432870369</v>
      </c>
      <c r="D879" s="1">
        <v>7</v>
      </c>
      <c r="E879" s="28" t="s">
        <v>19</v>
      </c>
      <c r="F879" s="26">
        <v>358.26</v>
      </c>
      <c r="G879" s="1" t="s">
        <v>4</v>
      </c>
    </row>
    <row r="880" spans="2:7" x14ac:dyDescent="0.25">
      <c r="B880" s="4">
        <v>45121</v>
      </c>
      <c r="C880" s="3">
        <v>45121.554432870369</v>
      </c>
      <c r="D880" s="1">
        <v>76</v>
      </c>
      <c r="E880" s="28" t="s">
        <v>19</v>
      </c>
      <c r="F880" s="26">
        <v>3889.68</v>
      </c>
      <c r="G880" s="1" t="s">
        <v>4</v>
      </c>
    </row>
    <row r="881" spans="2:7" x14ac:dyDescent="0.25">
      <c r="B881" s="4">
        <v>45121</v>
      </c>
      <c r="C881" s="3">
        <v>45121.554432870369</v>
      </c>
      <c r="D881" s="1">
        <v>108</v>
      </c>
      <c r="E881" s="28" t="s">
        <v>19</v>
      </c>
      <c r="F881" s="26">
        <v>5527.44</v>
      </c>
      <c r="G881" s="1" t="s">
        <v>4</v>
      </c>
    </row>
    <row r="882" spans="2:7" x14ac:dyDescent="0.25">
      <c r="B882" s="4">
        <v>45121</v>
      </c>
      <c r="C882" s="3">
        <v>45121.554432870369</v>
      </c>
      <c r="D882" s="1">
        <v>20</v>
      </c>
      <c r="E882" s="28" t="s">
        <v>19</v>
      </c>
      <c r="F882" s="26">
        <v>1023.6</v>
      </c>
      <c r="G882" s="1" t="s">
        <v>4</v>
      </c>
    </row>
    <row r="883" spans="2:7" x14ac:dyDescent="0.25">
      <c r="B883" s="4">
        <v>45121</v>
      </c>
      <c r="C883" s="3">
        <v>45121.561909722222</v>
      </c>
      <c r="D883" s="1">
        <v>221</v>
      </c>
      <c r="E883" s="28" t="s">
        <v>19</v>
      </c>
      <c r="F883" s="26">
        <v>11310.78</v>
      </c>
      <c r="G883" s="1" t="s">
        <v>4</v>
      </c>
    </row>
    <row r="884" spans="2:7" x14ac:dyDescent="0.25">
      <c r="B884" s="4">
        <v>45121</v>
      </c>
      <c r="C884" s="3">
        <v>45121.569120370368</v>
      </c>
      <c r="D884" s="1">
        <v>252</v>
      </c>
      <c r="E884" s="28" t="s">
        <v>37</v>
      </c>
      <c r="F884" s="26">
        <v>12902.400000000001</v>
      </c>
      <c r="G884" s="1" t="s">
        <v>4</v>
      </c>
    </row>
    <row r="885" spans="2:7" x14ac:dyDescent="0.25">
      <c r="B885" s="4">
        <v>45121</v>
      </c>
      <c r="C885" s="3">
        <v>45121.575474537036</v>
      </c>
      <c r="D885" s="1">
        <v>232</v>
      </c>
      <c r="E885" s="28" t="s">
        <v>21</v>
      </c>
      <c r="F885" s="26">
        <v>11896.960000000001</v>
      </c>
      <c r="G885" s="1" t="s">
        <v>4</v>
      </c>
    </row>
    <row r="886" spans="2:7" x14ac:dyDescent="0.25">
      <c r="B886" s="4">
        <v>45121</v>
      </c>
      <c r="C886" s="3">
        <v>45121.575567129628</v>
      </c>
      <c r="D886" s="1">
        <v>235</v>
      </c>
      <c r="E886" s="28" t="s">
        <v>23</v>
      </c>
      <c r="F886" s="26">
        <v>12046.1</v>
      </c>
      <c r="G886" s="1" t="s">
        <v>4</v>
      </c>
    </row>
    <row r="887" spans="2:7" x14ac:dyDescent="0.25">
      <c r="B887" s="4">
        <v>45121</v>
      </c>
      <c r="C887" s="3">
        <v>45121.579548611109</v>
      </c>
      <c r="D887" s="1">
        <v>217</v>
      </c>
      <c r="E887" s="28" t="s">
        <v>23</v>
      </c>
      <c r="F887" s="26">
        <v>11123.42</v>
      </c>
      <c r="G887" s="1" t="s">
        <v>4</v>
      </c>
    </row>
    <row r="888" spans="2:7" x14ac:dyDescent="0.25">
      <c r="B888" s="4">
        <v>45121</v>
      </c>
      <c r="C888" s="3">
        <v>45121.586585648147</v>
      </c>
      <c r="D888" s="1">
        <v>152</v>
      </c>
      <c r="E888" s="28" t="s">
        <v>18</v>
      </c>
      <c r="F888" s="26">
        <v>7788.4800000000005</v>
      </c>
      <c r="G888" s="1" t="s">
        <v>4</v>
      </c>
    </row>
    <row r="889" spans="2:7" x14ac:dyDescent="0.25">
      <c r="B889" s="4">
        <v>45121</v>
      </c>
      <c r="C889" s="3">
        <v>45121.586585648147</v>
      </c>
      <c r="D889" s="1">
        <v>73</v>
      </c>
      <c r="E889" s="28" t="s">
        <v>18</v>
      </c>
      <c r="F889" s="26">
        <v>3740.52</v>
      </c>
      <c r="G889" s="1" t="s">
        <v>4</v>
      </c>
    </row>
    <row r="890" spans="2:7" x14ac:dyDescent="0.25">
      <c r="B890" s="4">
        <v>45121</v>
      </c>
      <c r="C890" s="3">
        <v>45121.588379629633</v>
      </c>
      <c r="D890" s="1">
        <v>78</v>
      </c>
      <c r="E890" s="28" t="s">
        <v>22</v>
      </c>
      <c r="F890" s="26">
        <v>3995.16</v>
      </c>
      <c r="G890" s="1" t="s">
        <v>4</v>
      </c>
    </row>
    <row r="891" spans="2:7" x14ac:dyDescent="0.25">
      <c r="B891" s="4">
        <v>45121</v>
      </c>
      <c r="C891" s="3">
        <v>45121.588379629633</v>
      </c>
      <c r="D891" s="1">
        <v>125</v>
      </c>
      <c r="E891" s="28" t="s">
        <v>22</v>
      </c>
      <c r="F891" s="26">
        <v>6402.5</v>
      </c>
      <c r="G891" s="1" t="s">
        <v>4</v>
      </c>
    </row>
    <row r="892" spans="2:7" x14ac:dyDescent="0.25">
      <c r="B892" s="4">
        <v>45121</v>
      </c>
      <c r="C892" s="3">
        <v>45121.593043981484</v>
      </c>
      <c r="D892" s="1">
        <v>70</v>
      </c>
      <c r="E892" s="28" t="s">
        <v>37</v>
      </c>
      <c r="F892" s="26">
        <v>3584</v>
      </c>
      <c r="G892" s="1" t="s">
        <v>4</v>
      </c>
    </row>
    <row r="893" spans="2:7" x14ac:dyDescent="0.25">
      <c r="B893" s="4">
        <v>45121</v>
      </c>
      <c r="C893" s="3">
        <v>45121.593043981484</v>
      </c>
      <c r="D893" s="1">
        <v>125</v>
      </c>
      <c r="E893" s="28" t="s">
        <v>37</v>
      </c>
      <c r="F893" s="26">
        <v>6400</v>
      </c>
      <c r="G893" s="1" t="s">
        <v>4</v>
      </c>
    </row>
    <row r="894" spans="2:7" x14ac:dyDescent="0.25">
      <c r="B894" s="4">
        <v>45121</v>
      </c>
      <c r="C894" s="3">
        <v>45121.596990740742</v>
      </c>
      <c r="D894" s="1">
        <v>166</v>
      </c>
      <c r="E894" s="28" t="s">
        <v>37</v>
      </c>
      <c r="F894" s="26">
        <v>8499.2000000000007</v>
      </c>
      <c r="G894" s="1" t="s">
        <v>4</v>
      </c>
    </row>
    <row r="895" spans="2:7" x14ac:dyDescent="0.25">
      <c r="B895" s="4">
        <v>45121</v>
      </c>
      <c r="C895" s="3">
        <v>45121.596990740742</v>
      </c>
      <c r="D895" s="1">
        <v>59</v>
      </c>
      <c r="E895" s="28" t="s">
        <v>37</v>
      </c>
      <c r="F895" s="26">
        <v>3020.8</v>
      </c>
      <c r="G895" s="1" t="s">
        <v>4</v>
      </c>
    </row>
    <row r="896" spans="2:7" x14ac:dyDescent="0.25">
      <c r="B896" s="4">
        <v>45121</v>
      </c>
      <c r="C896" s="3">
        <v>45121.600868055553</v>
      </c>
      <c r="D896" s="1">
        <v>214</v>
      </c>
      <c r="E896" s="28" t="s">
        <v>45</v>
      </c>
      <c r="F896" s="26">
        <v>10943.960000000001</v>
      </c>
      <c r="G896" s="1" t="s">
        <v>4</v>
      </c>
    </row>
    <row r="897" spans="2:7" x14ac:dyDescent="0.25">
      <c r="B897" s="4">
        <v>45121</v>
      </c>
      <c r="C897" s="3">
        <v>45121.607210648152</v>
      </c>
      <c r="D897" s="1">
        <v>52</v>
      </c>
      <c r="E897" s="28" t="s">
        <v>38</v>
      </c>
      <c r="F897" s="26">
        <v>2660.3199999999997</v>
      </c>
      <c r="G897" s="1" t="s">
        <v>4</v>
      </c>
    </row>
    <row r="898" spans="2:7" x14ac:dyDescent="0.25">
      <c r="B898" s="4">
        <v>45121</v>
      </c>
      <c r="C898" s="3">
        <v>45121.607210648152</v>
      </c>
      <c r="D898" s="1">
        <v>228</v>
      </c>
      <c r="E898" s="28" t="s">
        <v>38</v>
      </c>
      <c r="F898" s="26">
        <v>11664.48</v>
      </c>
      <c r="G898" s="1" t="s">
        <v>4</v>
      </c>
    </row>
    <row r="899" spans="2:7" x14ac:dyDescent="0.25">
      <c r="B899" s="4">
        <v>45121</v>
      </c>
      <c r="C899" s="3">
        <v>45121.607291666667</v>
      </c>
      <c r="D899" s="1">
        <v>93</v>
      </c>
      <c r="E899" s="28" t="s">
        <v>38</v>
      </c>
      <c r="F899" s="26">
        <v>4757.88</v>
      </c>
      <c r="G899" s="1" t="s">
        <v>4</v>
      </c>
    </row>
    <row r="900" spans="2:7" x14ac:dyDescent="0.25">
      <c r="B900" s="4">
        <v>45121</v>
      </c>
      <c r="C900" s="3">
        <v>45121.607662037037</v>
      </c>
      <c r="D900" s="1">
        <v>18</v>
      </c>
      <c r="E900" s="28" t="s">
        <v>38</v>
      </c>
      <c r="F900" s="26">
        <v>920.87999999999988</v>
      </c>
      <c r="G900" s="1" t="s">
        <v>4</v>
      </c>
    </row>
    <row r="901" spans="2:7" x14ac:dyDescent="0.25">
      <c r="B901" s="4">
        <v>45121</v>
      </c>
      <c r="C901" s="3">
        <v>45121.607858796298</v>
      </c>
      <c r="D901" s="1">
        <v>212</v>
      </c>
      <c r="E901" s="28" t="s">
        <v>38</v>
      </c>
      <c r="F901" s="26">
        <v>10845.92</v>
      </c>
      <c r="G901" s="1" t="s">
        <v>4</v>
      </c>
    </row>
    <row r="902" spans="2:7" x14ac:dyDescent="0.25">
      <c r="B902" s="4">
        <v>45121</v>
      </c>
      <c r="C902" s="3">
        <v>45121.610763888886</v>
      </c>
      <c r="D902" s="1">
        <v>89</v>
      </c>
      <c r="E902" s="28" t="s">
        <v>45</v>
      </c>
      <c r="F902" s="26">
        <v>4551.46</v>
      </c>
      <c r="G902" s="1" t="s">
        <v>4</v>
      </c>
    </row>
    <row r="903" spans="2:7" x14ac:dyDescent="0.25">
      <c r="B903" s="4">
        <v>45121</v>
      </c>
      <c r="C903" s="3">
        <v>45121.610763888886</v>
      </c>
      <c r="D903" s="1">
        <v>118</v>
      </c>
      <c r="E903" s="28" t="s">
        <v>45</v>
      </c>
      <c r="F903" s="26">
        <v>6034.52</v>
      </c>
      <c r="G903" s="1" t="s">
        <v>4</v>
      </c>
    </row>
    <row r="904" spans="2:7" x14ac:dyDescent="0.25">
      <c r="B904" s="4">
        <v>45121</v>
      </c>
      <c r="C904" s="3">
        <v>45121.614004629628</v>
      </c>
      <c r="D904" s="1">
        <v>78</v>
      </c>
      <c r="E904" s="28" t="s">
        <v>38</v>
      </c>
      <c r="F904" s="26">
        <v>3990.4799999999996</v>
      </c>
      <c r="G904" s="1" t="s">
        <v>4</v>
      </c>
    </row>
    <row r="905" spans="2:7" x14ac:dyDescent="0.25">
      <c r="B905" s="4">
        <v>45121</v>
      </c>
      <c r="C905" s="3">
        <v>45121.614004629628</v>
      </c>
      <c r="D905" s="1">
        <v>125</v>
      </c>
      <c r="E905" s="28" t="s">
        <v>38</v>
      </c>
      <c r="F905" s="26">
        <v>6395</v>
      </c>
      <c r="G905" s="1" t="s">
        <v>4</v>
      </c>
    </row>
    <row r="906" spans="2:7" x14ac:dyDescent="0.25">
      <c r="B906" s="4">
        <v>45121</v>
      </c>
      <c r="C906" s="3">
        <v>45121.621180555558</v>
      </c>
      <c r="D906" s="1">
        <v>197</v>
      </c>
      <c r="E906" s="28" t="s">
        <v>38</v>
      </c>
      <c r="F906" s="26">
        <v>10078.519999999999</v>
      </c>
      <c r="G906" s="1" t="s">
        <v>4</v>
      </c>
    </row>
    <row r="907" spans="2:7" x14ac:dyDescent="0.25">
      <c r="B907" s="4">
        <v>45121</v>
      </c>
      <c r="C907" s="3">
        <v>45121.621192129627</v>
      </c>
      <c r="D907" s="1">
        <v>79</v>
      </c>
      <c r="E907" s="28" t="s">
        <v>38</v>
      </c>
      <c r="F907" s="26">
        <v>4041.64</v>
      </c>
      <c r="G907" s="1" t="s">
        <v>4</v>
      </c>
    </row>
    <row r="908" spans="2:7" x14ac:dyDescent="0.25">
      <c r="B908" s="4">
        <v>45121</v>
      </c>
      <c r="C908" s="3">
        <v>45121.621192129627</v>
      </c>
      <c r="D908" s="1">
        <v>125</v>
      </c>
      <c r="E908" s="28" t="s">
        <v>38</v>
      </c>
      <c r="F908" s="26">
        <v>6395</v>
      </c>
      <c r="G908" s="1" t="s">
        <v>4</v>
      </c>
    </row>
    <row r="909" spans="2:7" x14ac:dyDescent="0.25">
      <c r="B909" s="4">
        <v>45121</v>
      </c>
      <c r="C909" s="3">
        <v>45121.625439814816</v>
      </c>
      <c r="D909" s="1">
        <v>120</v>
      </c>
      <c r="E909" s="28" t="s">
        <v>45</v>
      </c>
      <c r="F909" s="26">
        <v>6136.8</v>
      </c>
      <c r="G909" s="1" t="s">
        <v>4</v>
      </c>
    </row>
    <row r="910" spans="2:7" x14ac:dyDescent="0.25">
      <c r="B910" s="4">
        <v>45121</v>
      </c>
      <c r="C910" s="3">
        <v>45121.625439814816</v>
      </c>
      <c r="D910" s="1">
        <v>111</v>
      </c>
      <c r="E910" s="28" t="s">
        <v>45</v>
      </c>
      <c r="F910" s="26">
        <v>5676.54</v>
      </c>
      <c r="G910" s="1" t="s">
        <v>4</v>
      </c>
    </row>
    <row r="911" spans="2:7" x14ac:dyDescent="0.25">
      <c r="B911" s="4">
        <v>45121</v>
      </c>
      <c r="C911" s="3">
        <v>45121.625439814816</v>
      </c>
      <c r="D911" s="1">
        <v>93</v>
      </c>
      <c r="E911" s="28" t="s">
        <v>45</v>
      </c>
      <c r="F911" s="26">
        <v>4756.0200000000004</v>
      </c>
      <c r="G911" s="1" t="s">
        <v>4</v>
      </c>
    </row>
    <row r="912" spans="2:7" x14ac:dyDescent="0.25">
      <c r="B912" s="4">
        <v>45121</v>
      </c>
      <c r="C912" s="3">
        <v>45121.627511574072</v>
      </c>
      <c r="D912" s="1">
        <v>85</v>
      </c>
      <c r="E912" s="28" t="s">
        <v>39</v>
      </c>
      <c r="F912" s="26">
        <v>4345.2</v>
      </c>
      <c r="G912" s="1" t="s">
        <v>4</v>
      </c>
    </row>
    <row r="913" spans="2:7" x14ac:dyDescent="0.25">
      <c r="B913" s="4">
        <v>45121</v>
      </c>
      <c r="C913" s="3">
        <v>45121.627511574072</v>
      </c>
      <c r="D913" s="1">
        <v>107</v>
      </c>
      <c r="E913" s="28" t="s">
        <v>39</v>
      </c>
      <c r="F913" s="26">
        <v>5469.84</v>
      </c>
      <c r="G913" s="1" t="s">
        <v>4</v>
      </c>
    </row>
    <row r="914" spans="2:7" x14ac:dyDescent="0.25">
      <c r="B914" s="4">
        <v>45121</v>
      </c>
      <c r="C914" s="3">
        <v>45121.631504629629</v>
      </c>
      <c r="D914" s="1">
        <v>17</v>
      </c>
      <c r="E914" s="28" t="s">
        <v>39</v>
      </c>
      <c r="F914" s="26">
        <v>869.04</v>
      </c>
      <c r="G914" s="1" t="s">
        <v>4</v>
      </c>
    </row>
    <row r="915" spans="2:7" x14ac:dyDescent="0.25">
      <c r="B915" s="4">
        <v>45121</v>
      </c>
      <c r="C915" s="3">
        <v>45121.631504629629</v>
      </c>
      <c r="D915" s="1">
        <v>211</v>
      </c>
      <c r="E915" s="28" t="s">
        <v>39</v>
      </c>
      <c r="F915" s="26">
        <v>10786.32</v>
      </c>
      <c r="G915" s="1" t="s">
        <v>4</v>
      </c>
    </row>
    <row r="916" spans="2:7" x14ac:dyDescent="0.25">
      <c r="B916" s="4">
        <v>45121</v>
      </c>
      <c r="C916" s="3">
        <v>45121.631504629629</v>
      </c>
      <c r="D916" s="1">
        <v>5</v>
      </c>
      <c r="E916" s="28" t="s">
        <v>39</v>
      </c>
      <c r="F916" s="26">
        <v>255.6</v>
      </c>
      <c r="G916" s="1" t="s">
        <v>4</v>
      </c>
    </row>
    <row r="917" spans="2:7" x14ac:dyDescent="0.25">
      <c r="B917" s="4">
        <v>45121</v>
      </c>
      <c r="C917" s="3">
        <v>45121.635671296295</v>
      </c>
      <c r="D917" s="1">
        <v>20</v>
      </c>
      <c r="E917" s="28" t="s">
        <v>39</v>
      </c>
      <c r="F917" s="26">
        <v>1022.4</v>
      </c>
      <c r="G917" s="1" t="s">
        <v>4</v>
      </c>
    </row>
    <row r="918" spans="2:7" x14ac:dyDescent="0.25">
      <c r="B918" s="4">
        <v>45121</v>
      </c>
      <c r="C918" s="3">
        <v>45121.635671296295</v>
      </c>
      <c r="D918" s="1">
        <v>89</v>
      </c>
      <c r="E918" s="28" t="s">
        <v>39</v>
      </c>
      <c r="F918" s="26">
        <v>4549.6799999999994</v>
      </c>
      <c r="G918" s="1" t="s">
        <v>4</v>
      </c>
    </row>
    <row r="919" spans="2:7" x14ac:dyDescent="0.25">
      <c r="B919" s="4">
        <v>45121</v>
      </c>
      <c r="C919" s="3">
        <v>45121.635671296295</v>
      </c>
      <c r="D919" s="1">
        <v>6</v>
      </c>
      <c r="E919" s="28" t="s">
        <v>39</v>
      </c>
      <c r="F919" s="26">
        <v>306.71999999999997</v>
      </c>
      <c r="G919" s="1" t="s">
        <v>4</v>
      </c>
    </row>
    <row r="920" spans="2:7" x14ac:dyDescent="0.25">
      <c r="B920" s="4">
        <v>45121</v>
      </c>
      <c r="C920" s="3">
        <v>45121.638518518521</v>
      </c>
      <c r="D920" s="1">
        <v>81</v>
      </c>
      <c r="E920" s="28" t="s">
        <v>39</v>
      </c>
      <c r="F920" s="26">
        <v>4140.7199999999993</v>
      </c>
      <c r="G920" s="1" t="s">
        <v>4</v>
      </c>
    </row>
    <row r="921" spans="2:7" x14ac:dyDescent="0.25">
      <c r="B921" s="4">
        <v>45121</v>
      </c>
      <c r="C921" s="3">
        <v>45121.638518518521</v>
      </c>
      <c r="D921" s="1">
        <v>123</v>
      </c>
      <c r="E921" s="28" t="s">
        <v>39</v>
      </c>
      <c r="F921" s="26">
        <v>6287.7599999999993</v>
      </c>
      <c r="G921" s="1" t="s">
        <v>4</v>
      </c>
    </row>
    <row r="922" spans="2:7" x14ac:dyDescent="0.25">
      <c r="B922" s="4">
        <v>45121</v>
      </c>
      <c r="C922" s="3">
        <v>45121.641863425924</v>
      </c>
      <c r="D922" s="1">
        <v>86</v>
      </c>
      <c r="E922" s="28" t="s">
        <v>37</v>
      </c>
      <c r="F922" s="26">
        <v>4403.2</v>
      </c>
      <c r="G922" s="1" t="s">
        <v>4</v>
      </c>
    </row>
    <row r="923" spans="2:7" x14ac:dyDescent="0.25">
      <c r="B923" s="4">
        <v>45121</v>
      </c>
      <c r="C923" s="3">
        <v>45121.641863425924</v>
      </c>
      <c r="D923" s="1">
        <v>150</v>
      </c>
      <c r="E923" s="28" t="s">
        <v>37</v>
      </c>
      <c r="F923" s="26">
        <v>7680</v>
      </c>
      <c r="G923" s="1" t="s">
        <v>4</v>
      </c>
    </row>
    <row r="924" spans="2:7" x14ac:dyDescent="0.25">
      <c r="B924" s="4">
        <v>45121</v>
      </c>
      <c r="C924" s="3">
        <v>45121.644490740742</v>
      </c>
      <c r="D924" s="1">
        <v>96</v>
      </c>
      <c r="E924" s="28" t="s">
        <v>38</v>
      </c>
      <c r="F924" s="26">
        <v>4911.3599999999997</v>
      </c>
      <c r="G924" s="1" t="s">
        <v>4</v>
      </c>
    </row>
    <row r="925" spans="2:7" x14ac:dyDescent="0.25">
      <c r="B925" s="4">
        <v>45121</v>
      </c>
      <c r="C925" s="3">
        <v>45121.644490740742</v>
      </c>
      <c r="D925" s="1">
        <v>108</v>
      </c>
      <c r="E925" s="28" t="s">
        <v>38</v>
      </c>
      <c r="F925" s="26">
        <v>5525.28</v>
      </c>
      <c r="G925" s="1" t="s">
        <v>4</v>
      </c>
    </row>
    <row r="926" spans="2:7" x14ac:dyDescent="0.25">
      <c r="B926" s="4">
        <v>45121</v>
      </c>
      <c r="C926" s="3">
        <v>45121.644490740742</v>
      </c>
      <c r="D926" s="1">
        <v>206</v>
      </c>
      <c r="E926" s="28" t="s">
        <v>45</v>
      </c>
      <c r="F926" s="26">
        <v>10534.84</v>
      </c>
      <c r="G926" s="1" t="s">
        <v>4</v>
      </c>
    </row>
    <row r="927" spans="2:7" x14ac:dyDescent="0.25">
      <c r="B927" s="4">
        <v>45121</v>
      </c>
      <c r="C927" s="3">
        <v>45121.648182870369</v>
      </c>
      <c r="D927" s="1">
        <v>110</v>
      </c>
      <c r="E927" s="28" t="s">
        <v>23</v>
      </c>
      <c r="F927" s="26">
        <v>5638.5999999999995</v>
      </c>
      <c r="G927" s="1" t="s">
        <v>4</v>
      </c>
    </row>
    <row r="928" spans="2:7" x14ac:dyDescent="0.25">
      <c r="B928" s="4">
        <v>45121</v>
      </c>
      <c r="C928" s="3">
        <v>45121.648182870369</v>
      </c>
      <c r="D928" s="1">
        <v>125</v>
      </c>
      <c r="E928" s="28" t="s">
        <v>23</v>
      </c>
      <c r="F928" s="26">
        <v>6407.5</v>
      </c>
      <c r="G928" s="1" t="s">
        <v>4</v>
      </c>
    </row>
    <row r="929" spans="2:7" x14ac:dyDescent="0.25">
      <c r="B929" s="4">
        <v>45121</v>
      </c>
      <c r="C929" s="3">
        <v>45121.648958333331</v>
      </c>
      <c r="D929" s="1">
        <v>84</v>
      </c>
      <c r="E929" s="28" t="s">
        <v>23</v>
      </c>
      <c r="F929" s="26">
        <v>4305.84</v>
      </c>
      <c r="G929" s="1" t="s">
        <v>4</v>
      </c>
    </row>
    <row r="930" spans="2:7" x14ac:dyDescent="0.25">
      <c r="B930" s="4">
        <v>45121</v>
      </c>
      <c r="C930" s="3">
        <v>45121.648958333331</v>
      </c>
      <c r="D930" s="1">
        <v>131</v>
      </c>
      <c r="E930" s="28" t="s">
        <v>23</v>
      </c>
      <c r="F930" s="26">
        <v>6715.0599999999995</v>
      </c>
      <c r="G930" s="1" t="s">
        <v>4</v>
      </c>
    </row>
    <row r="931" spans="2:7" x14ac:dyDescent="0.25">
      <c r="B931" s="4">
        <v>45121</v>
      </c>
      <c r="C931" s="3">
        <v>45121.65111111111</v>
      </c>
      <c r="D931" s="1">
        <v>222</v>
      </c>
      <c r="E931" s="28" t="s">
        <v>18</v>
      </c>
      <c r="F931" s="26">
        <v>11375.28</v>
      </c>
      <c r="G931" s="1" t="s">
        <v>4</v>
      </c>
    </row>
    <row r="932" spans="2:7" x14ac:dyDescent="0.25">
      <c r="B932" s="4">
        <v>45121</v>
      </c>
      <c r="C932" s="3">
        <v>45121.65351851852</v>
      </c>
      <c r="D932" s="1">
        <v>195</v>
      </c>
      <c r="E932" s="28" t="s">
        <v>22</v>
      </c>
      <c r="F932" s="26">
        <v>9987.9</v>
      </c>
      <c r="G932" s="1" t="s">
        <v>4</v>
      </c>
    </row>
    <row r="933" spans="2:7" x14ac:dyDescent="0.25">
      <c r="B933" s="4">
        <v>45121</v>
      </c>
      <c r="C933" s="3">
        <v>45121.655486111114</v>
      </c>
      <c r="D933" s="1">
        <v>230</v>
      </c>
      <c r="E933" s="28" t="s">
        <v>37</v>
      </c>
      <c r="F933" s="26">
        <v>11776</v>
      </c>
      <c r="G933" s="1" t="s">
        <v>4</v>
      </c>
    </row>
    <row r="934" spans="2:7" x14ac:dyDescent="0.25">
      <c r="B934" s="4">
        <v>45121</v>
      </c>
      <c r="C934" s="3">
        <v>45121.658541666664</v>
      </c>
      <c r="D934" s="1">
        <v>117</v>
      </c>
      <c r="E934" s="28" t="s">
        <v>21</v>
      </c>
      <c r="F934" s="26">
        <v>5999.76</v>
      </c>
      <c r="G934" s="1" t="s">
        <v>4</v>
      </c>
    </row>
    <row r="935" spans="2:7" x14ac:dyDescent="0.25">
      <c r="B935" s="4">
        <v>45121</v>
      </c>
      <c r="C935" s="3">
        <v>45121.658541666664</v>
      </c>
      <c r="D935" s="1">
        <v>91</v>
      </c>
      <c r="E935" s="28" t="s">
        <v>21</v>
      </c>
      <c r="F935" s="26">
        <v>4666.4800000000005</v>
      </c>
      <c r="G935" s="1" t="s">
        <v>4</v>
      </c>
    </row>
    <row r="936" spans="2:7" x14ac:dyDescent="0.25">
      <c r="B936" s="4">
        <v>45121</v>
      </c>
      <c r="C936" s="3">
        <v>45121.659363425926</v>
      </c>
      <c r="D936" s="1">
        <v>194</v>
      </c>
      <c r="E936" s="28" t="s">
        <v>20</v>
      </c>
      <c r="F936" s="26">
        <v>9952.1999999999989</v>
      </c>
      <c r="G936" s="1" t="s">
        <v>4</v>
      </c>
    </row>
    <row r="937" spans="2:7" x14ac:dyDescent="0.25">
      <c r="B937" s="4">
        <v>45121</v>
      </c>
      <c r="C937" s="3">
        <v>45121.661087962966</v>
      </c>
      <c r="D937" s="1">
        <v>232</v>
      </c>
      <c r="E937" s="28" t="s">
        <v>18</v>
      </c>
      <c r="F937" s="26">
        <v>11887.68</v>
      </c>
      <c r="G937" s="1" t="s">
        <v>4</v>
      </c>
    </row>
    <row r="938" spans="2:7" x14ac:dyDescent="0.25">
      <c r="B938" s="4">
        <v>45121</v>
      </c>
      <c r="C938" s="3">
        <v>45121.662754629629</v>
      </c>
      <c r="D938" s="1">
        <v>27</v>
      </c>
      <c r="E938" s="28" t="s">
        <v>21</v>
      </c>
      <c r="F938" s="26">
        <v>1384.56</v>
      </c>
      <c r="G938" s="1" t="s">
        <v>4</v>
      </c>
    </row>
    <row r="939" spans="2:7" x14ac:dyDescent="0.25">
      <c r="B939" s="4">
        <v>45121</v>
      </c>
      <c r="C939" s="3">
        <v>45121.662754629629</v>
      </c>
      <c r="D939" s="1">
        <v>207</v>
      </c>
      <c r="E939" s="28" t="s">
        <v>21</v>
      </c>
      <c r="F939" s="26">
        <v>10614.960000000001</v>
      </c>
      <c r="G939" s="1" t="s">
        <v>4</v>
      </c>
    </row>
    <row r="940" spans="2:7" x14ac:dyDescent="0.25">
      <c r="B940" s="4">
        <v>45121</v>
      </c>
      <c r="C940" s="3">
        <v>45121.665497685186</v>
      </c>
      <c r="D940" s="1">
        <v>225</v>
      </c>
      <c r="E940" s="28" t="s">
        <v>21</v>
      </c>
      <c r="F940" s="26">
        <v>11538</v>
      </c>
      <c r="G940" s="1" t="s">
        <v>4</v>
      </c>
    </row>
    <row r="941" spans="2:7" x14ac:dyDescent="0.25">
      <c r="B941" s="4">
        <v>45121</v>
      </c>
      <c r="C941" s="3">
        <v>45121.669027777774</v>
      </c>
      <c r="D941" s="1">
        <v>12</v>
      </c>
      <c r="E941" s="28" t="s">
        <v>21</v>
      </c>
      <c r="F941" s="26">
        <v>615.36</v>
      </c>
      <c r="G941" s="1" t="s">
        <v>4</v>
      </c>
    </row>
    <row r="942" spans="2:7" x14ac:dyDescent="0.25">
      <c r="B942" s="4">
        <v>45121</v>
      </c>
      <c r="C942" s="3">
        <v>45121.669027777774</v>
      </c>
      <c r="D942" s="1">
        <v>235</v>
      </c>
      <c r="E942" s="28" t="s">
        <v>21</v>
      </c>
      <c r="F942" s="26">
        <v>12050.800000000001</v>
      </c>
      <c r="G942" s="1" t="s">
        <v>4</v>
      </c>
    </row>
    <row r="943" spans="2:7" x14ac:dyDescent="0.25">
      <c r="B943" s="4">
        <v>45121</v>
      </c>
      <c r="C943" s="3">
        <v>45121.669212962966</v>
      </c>
      <c r="D943" s="1">
        <v>144</v>
      </c>
      <c r="E943" s="28" t="s">
        <v>21</v>
      </c>
      <c r="F943" s="26">
        <v>7384.32</v>
      </c>
      <c r="G943" s="1" t="s">
        <v>4</v>
      </c>
    </row>
    <row r="944" spans="2:7" x14ac:dyDescent="0.25">
      <c r="B944" s="4">
        <v>45121</v>
      </c>
      <c r="C944" s="3">
        <v>45121.669212962966</v>
      </c>
      <c r="D944" s="1">
        <v>82</v>
      </c>
      <c r="E944" s="28" t="s">
        <v>21</v>
      </c>
      <c r="F944" s="26">
        <v>4204.96</v>
      </c>
      <c r="G944" s="1" t="s">
        <v>4</v>
      </c>
    </row>
    <row r="945" spans="2:7" x14ac:dyDescent="0.25">
      <c r="B945" s="4">
        <v>45121</v>
      </c>
      <c r="C945" s="3">
        <v>45121.671736111108</v>
      </c>
      <c r="D945" s="1">
        <v>29</v>
      </c>
      <c r="E945" s="28" t="s">
        <v>37</v>
      </c>
      <c r="F945" s="26">
        <v>1484.8000000000002</v>
      </c>
      <c r="G945" s="1" t="s">
        <v>4</v>
      </c>
    </row>
    <row r="946" spans="2:7" x14ac:dyDescent="0.25">
      <c r="B946" s="4">
        <v>45121</v>
      </c>
      <c r="C946" s="3">
        <v>45121.671736111108</v>
      </c>
      <c r="D946" s="1">
        <v>49</v>
      </c>
      <c r="E946" s="28" t="s">
        <v>37</v>
      </c>
      <c r="F946" s="26">
        <v>2508.8000000000002</v>
      </c>
      <c r="G946" s="1" t="s">
        <v>4</v>
      </c>
    </row>
    <row r="947" spans="2:7" x14ac:dyDescent="0.25">
      <c r="B947" s="4">
        <v>45121</v>
      </c>
      <c r="C947" s="3">
        <v>45121.671956018516</v>
      </c>
      <c r="D947" s="1">
        <v>153</v>
      </c>
      <c r="E947" s="28" t="s">
        <v>37</v>
      </c>
      <c r="F947" s="26">
        <v>7833.6</v>
      </c>
      <c r="G947" s="1" t="s">
        <v>4</v>
      </c>
    </row>
    <row r="948" spans="2:7" x14ac:dyDescent="0.25">
      <c r="B948" s="4">
        <v>45121</v>
      </c>
      <c r="C948" s="3">
        <v>45121.673680555556</v>
      </c>
      <c r="D948" s="1">
        <v>125</v>
      </c>
      <c r="E948" s="28" t="s">
        <v>37</v>
      </c>
      <c r="F948" s="26">
        <v>6400</v>
      </c>
      <c r="G948" s="1" t="s">
        <v>4</v>
      </c>
    </row>
    <row r="949" spans="2:7" x14ac:dyDescent="0.25">
      <c r="B949" s="4">
        <v>45121</v>
      </c>
      <c r="C949" s="3">
        <v>45121.675254629627</v>
      </c>
      <c r="D949" s="1">
        <v>190</v>
      </c>
      <c r="E949" s="28" t="s">
        <v>19</v>
      </c>
      <c r="F949" s="26">
        <v>9724.2000000000007</v>
      </c>
      <c r="G949" s="1" t="s">
        <v>4</v>
      </c>
    </row>
    <row r="950" spans="2:7" x14ac:dyDescent="0.25">
      <c r="B950" s="4">
        <v>45121</v>
      </c>
      <c r="C950" s="3">
        <v>45121.677986111114</v>
      </c>
      <c r="D950" s="1">
        <v>81</v>
      </c>
      <c r="E950" s="28" t="s">
        <v>22</v>
      </c>
      <c r="F950" s="26">
        <v>4148.82</v>
      </c>
      <c r="G950" s="1" t="s">
        <v>4</v>
      </c>
    </row>
    <row r="951" spans="2:7" x14ac:dyDescent="0.25">
      <c r="B951" s="4">
        <v>45121</v>
      </c>
      <c r="C951" s="3">
        <v>45121.677986111114</v>
      </c>
      <c r="D951" s="1">
        <v>111</v>
      </c>
      <c r="E951" s="28" t="s">
        <v>22</v>
      </c>
      <c r="F951" s="26">
        <v>5685.42</v>
      </c>
      <c r="G951" s="1" t="s">
        <v>4</v>
      </c>
    </row>
    <row r="952" spans="2:7" x14ac:dyDescent="0.25">
      <c r="B952" s="4">
        <v>45121</v>
      </c>
      <c r="C952" s="3">
        <v>45121.679872685185</v>
      </c>
      <c r="D952" s="1">
        <v>235</v>
      </c>
      <c r="E952" s="28" t="s">
        <v>23</v>
      </c>
      <c r="F952" s="26">
        <v>12046.1</v>
      </c>
      <c r="G952" s="1" t="s">
        <v>4</v>
      </c>
    </row>
    <row r="953" spans="2:7" x14ac:dyDescent="0.25">
      <c r="B953" s="4">
        <v>45121</v>
      </c>
      <c r="C953" s="3">
        <v>45121.682870370372</v>
      </c>
      <c r="D953" s="1">
        <v>56</v>
      </c>
      <c r="E953" s="28" t="s">
        <v>20</v>
      </c>
      <c r="F953" s="26">
        <v>2872.7999999999997</v>
      </c>
      <c r="G953" s="1" t="s">
        <v>4</v>
      </c>
    </row>
    <row r="954" spans="2:7" x14ac:dyDescent="0.25">
      <c r="B954" s="4">
        <v>45121</v>
      </c>
      <c r="C954" s="3">
        <v>45121.682870370372</v>
      </c>
      <c r="D954" s="1">
        <v>125</v>
      </c>
      <c r="E954" s="28" t="s">
        <v>20</v>
      </c>
      <c r="F954" s="26">
        <v>6412.5</v>
      </c>
      <c r="G954" s="1" t="s">
        <v>4</v>
      </c>
    </row>
    <row r="955" spans="2:7" x14ac:dyDescent="0.25">
      <c r="B955" s="4">
        <v>45121</v>
      </c>
      <c r="C955" s="3">
        <v>45121.682870370372</v>
      </c>
      <c r="D955" s="1">
        <v>21</v>
      </c>
      <c r="E955" s="28" t="s">
        <v>20</v>
      </c>
      <c r="F955" s="26">
        <v>1077.3</v>
      </c>
      <c r="G955" s="1" t="s">
        <v>4</v>
      </c>
    </row>
    <row r="956" spans="2:7" x14ac:dyDescent="0.25">
      <c r="B956" s="4">
        <v>45121</v>
      </c>
      <c r="C956" s="3">
        <v>45121.683587962965</v>
      </c>
      <c r="D956" s="1">
        <v>133</v>
      </c>
      <c r="E956" s="28" t="s">
        <v>21</v>
      </c>
      <c r="F956" s="26">
        <v>6820.24</v>
      </c>
      <c r="G956" s="1" t="s">
        <v>4</v>
      </c>
    </row>
    <row r="957" spans="2:7" x14ac:dyDescent="0.25">
      <c r="B957" s="4">
        <v>45121</v>
      </c>
      <c r="C957" s="3">
        <v>45121.683587962965</v>
      </c>
      <c r="D957" s="1">
        <v>67</v>
      </c>
      <c r="E957" s="28" t="s">
        <v>21</v>
      </c>
      <c r="F957" s="26">
        <v>3435.76</v>
      </c>
      <c r="G957" s="1" t="s">
        <v>4</v>
      </c>
    </row>
    <row r="958" spans="2:7" x14ac:dyDescent="0.25">
      <c r="B958" s="4">
        <v>45121</v>
      </c>
      <c r="C958" s="3">
        <v>45121.685995370368</v>
      </c>
      <c r="D958" s="1">
        <v>191</v>
      </c>
      <c r="E958" s="28" t="s">
        <v>21</v>
      </c>
      <c r="F958" s="26">
        <v>9794.48</v>
      </c>
      <c r="G958" s="1" t="s">
        <v>4</v>
      </c>
    </row>
    <row r="959" spans="2:7" x14ac:dyDescent="0.25">
      <c r="B959" s="4">
        <v>45121</v>
      </c>
      <c r="C959" s="3">
        <v>45121.685995370368</v>
      </c>
      <c r="D959" s="1">
        <v>32</v>
      </c>
      <c r="E959" s="28" t="s">
        <v>21</v>
      </c>
      <c r="F959" s="26">
        <v>1640.96</v>
      </c>
      <c r="G959" s="1" t="s">
        <v>4</v>
      </c>
    </row>
    <row r="960" spans="2:7" x14ac:dyDescent="0.25">
      <c r="B960" s="4">
        <v>45121</v>
      </c>
      <c r="C960" s="3">
        <v>45121.688391203701</v>
      </c>
      <c r="D960" s="1">
        <v>218</v>
      </c>
      <c r="E960" s="28" t="s">
        <v>21</v>
      </c>
      <c r="F960" s="26">
        <v>11179.04</v>
      </c>
      <c r="G960" s="1" t="s">
        <v>4</v>
      </c>
    </row>
    <row r="961" spans="2:7" x14ac:dyDescent="0.25">
      <c r="B961" s="4">
        <v>45121</v>
      </c>
      <c r="C961" s="3">
        <v>45121.691608796296</v>
      </c>
      <c r="D961" s="1">
        <v>230</v>
      </c>
      <c r="E961" s="28" t="s">
        <v>23</v>
      </c>
      <c r="F961" s="26">
        <v>11789.8</v>
      </c>
      <c r="G961" s="1" t="s">
        <v>4</v>
      </c>
    </row>
    <row r="962" spans="2:7" x14ac:dyDescent="0.25">
      <c r="B962" s="4">
        <v>45121</v>
      </c>
      <c r="C962" s="3">
        <v>45121.693310185183</v>
      </c>
      <c r="D962" s="1">
        <v>67</v>
      </c>
      <c r="E962" s="28" t="s">
        <v>23</v>
      </c>
      <c r="F962" s="26">
        <v>3434.42</v>
      </c>
      <c r="G962" s="1" t="s">
        <v>4</v>
      </c>
    </row>
    <row r="963" spans="2:7" x14ac:dyDescent="0.25">
      <c r="B963" s="4">
        <v>45121</v>
      </c>
      <c r="C963" s="3">
        <v>45121.693310185183</v>
      </c>
      <c r="D963" s="1">
        <v>125</v>
      </c>
      <c r="E963" s="28" t="s">
        <v>23</v>
      </c>
      <c r="F963" s="26">
        <v>6407.5</v>
      </c>
      <c r="G963" s="1" t="s">
        <v>4</v>
      </c>
    </row>
    <row r="964" spans="2:7" x14ac:dyDescent="0.25">
      <c r="B964" s="4">
        <v>45121</v>
      </c>
      <c r="C964" s="3">
        <v>45121.695902777778</v>
      </c>
      <c r="D964" s="1">
        <v>211</v>
      </c>
      <c r="E964" s="28" t="s">
        <v>18</v>
      </c>
      <c r="F964" s="26">
        <v>10811.640000000001</v>
      </c>
      <c r="G964" s="1" t="s">
        <v>4</v>
      </c>
    </row>
    <row r="965" spans="2:7" x14ac:dyDescent="0.25">
      <c r="B965" s="4">
        <v>45121</v>
      </c>
      <c r="C965" s="3">
        <v>45121.696516203701</v>
      </c>
      <c r="D965" s="1">
        <v>64</v>
      </c>
      <c r="E965" s="28" t="s">
        <v>22</v>
      </c>
      <c r="F965" s="26">
        <v>3278.08</v>
      </c>
      <c r="G965" s="1" t="s">
        <v>4</v>
      </c>
    </row>
    <row r="966" spans="2:7" x14ac:dyDescent="0.25">
      <c r="B966" s="4">
        <v>45121</v>
      </c>
      <c r="C966" s="3">
        <v>45121.696516203701</v>
      </c>
      <c r="D966" s="1">
        <v>137</v>
      </c>
      <c r="E966" s="28" t="s">
        <v>22</v>
      </c>
      <c r="F966" s="26">
        <v>7017.1399999999994</v>
      </c>
      <c r="G966" s="1" t="s">
        <v>4</v>
      </c>
    </row>
    <row r="967" spans="2:7" x14ac:dyDescent="0.25">
      <c r="B967" s="4">
        <v>45121</v>
      </c>
      <c r="C967" s="3">
        <v>45121.699675925927</v>
      </c>
      <c r="D967" s="1">
        <v>193</v>
      </c>
      <c r="E967" s="28" t="s">
        <v>18</v>
      </c>
      <c r="F967" s="26">
        <v>9889.32</v>
      </c>
      <c r="G967" s="1" t="s">
        <v>4</v>
      </c>
    </row>
    <row r="968" spans="2:7" x14ac:dyDescent="0.25">
      <c r="B968" s="4">
        <v>45121</v>
      </c>
      <c r="C968" s="3">
        <v>45121.700486111113</v>
      </c>
      <c r="D968" s="1">
        <v>63</v>
      </c>
      <c r="E968" s="28" t="s">
        <v>18</v>
      </c>
      <c r="F968" s="26">
        <v>3228.1200000000003</v>
      </c>
      <c r="G968" s="1" t="s">
        <v>4</v>
      </c>
    </row>
    <row r="969" spans="2:7" x14ac:dyDescent="0.25">
      <c r="B969" s="4">
        <v>45121</v>
      </c>
      <c r="C969" s="3">
        <v>45121.700486111113</v>
      </c>
      <c r="D969" s="1">
        <v>150</v>
      </c>
      <c r="E969" s="28" t="s">
        <v>18</v>
      </c>
      <c r="F969" s="26">
        <v>7686</v>
      </c>
      <c r="G969" s="1" t="s">
        <v>4</v>
      </c>
    </row>
    <row r="970" spans="2:7" x14ac:dyDescent="0.25">
      <c r="B970" s="4">
        <v>45121</v>
      </c>
      <c r="C970" s="3">
        <v>45121.70553240741</v>
      </c>
      <c r="D970" s="1">
        <v>207</v>
      </c>
      <c r="E970" s="28" t="s">
        <v>25</v>
      </c>
      <c r="F970" s="26">
        <v>10627.380000000001</v>
      </c>
      <c r="G970" s="1" t="s">
        <v>4</v>
      </c>
    </row>
    <row r="971" spans="2:7" x14ac:dyDescent="0.25">
      <c r="B971" s="4">
        <v>45121</v>
      </c>
      <c r="C971" s="3">
        <v>45121.705578703702</v>
      </c>
      <c r="D971" s="1">
        <v>34</v>
      </c>
      <c r="E971" s="28" t="s">
        <v>25</v>
      </c>
      <c r="F971" s="26">
        <v>1745.5600000000002</v>
      </c>
      <c r="G971" s="1" t="s">
        <v>4</v>
      </c>
    </row>
    <row r="972" spans="2:7" x14ac:dyDescent="0.25">
      <c r="B972" s="4">
        <v>45121</v>
      </c>
      <c r="C972" s="3">
        <v>45121.705578703702</v>
      </c>
      <c r="D972" s="1">
        <v>180</v>
      </c>
      <c r="E972" s="28" t="s">
        <v>25</v>
      </c>
      <c r="F972" s="26">
        <v>9241.2000000000007</v>
      </c>
      <c r="G972" s="1" t="s">
        <v>4</v>
      </c>
    </row>
    <row r="973" spans="2:7" x14ac:dyDescent="0.25">
      <c r="B973" s="4">
        <v>45121</v>
      </c>
      <c r="C973" s="3">
        <v>45121.707858796297</v>
      </c>
      <c r="D973" s="1">
        <v>226</v>
      </c>
      <c r="E973" s="28" t="s">
        <v>26</v>
      </c>
      <c r="F973" s="26">
        <v>11598.32</v>
      </c>
      <c r="G973" s="1" t="s">
        <v>4</v>
      </c>
    </row>
    <row r="974" spans="2:7" x14ac:dyDescent="0.25">
      <c r="B974" s="4">
        <v>45121</v>
      </c>
      <c r="C974" s="3">
        <v>45121.710856481484</v>
      </c>
      <c r="D974" s="1">
        <v>197</v>
      </c>
      <c r="E974" s="28" t="s">
        <v>20</v>
      </c>
      <c r="F974" s="26">
        <v>10106.099999999999</v>
      </c>
      <c r="G974" s="1" t="s">
        <v>4</v>
      </c>
    </row>
    <row r="975" spans="2:7" x14ac:dyDescent="0.25">
      <c r="B975" s="4">
        <v>45121</v>
      </c>
      <c r="C975" s="3">
        <v>45121.711759259262</v>
      </c>
      <c r="D975" s="1">
        <v>122</v>
      </c>
      <c r="E975" s="28" t="s">
        <v>23</v>
      </c>
      <c r="F975" s="26">
        <v>6253.7199999999993</v>
      </c>
      <c r="G975" s="1" t="s">
        <v>4</v>
      </c>
    </row>
    <row r="976" spans="2:7" x14ac:dyDescent="0.25">
      <c r="B976" s="4">
        <v>45121</v>
      </c>
      <c r="C976" s="3">
        <v>45121.713287037041</v>
      </c>
      <c r="D976" s="1">
        <v>220</v>
      </c>
      <c r="E976" s="28" t="s">
        <v>23</v>
      </c>
      <c r="F976" s="26">
        <v>11277.199999999999</v>
      </c>
      <c r="G976" s="1" t="s">
        <v>4</v>
      </c>
    </row>
    <row r="977" spans="2:7" x14ac:dyDescent="0.25">
      <c r="B977" s="4">
        <v>45121</v>
      </c>
      <c r="C977" s="3">
        <v>45121.715624999997</v>
      </c>
      <c r="D977" s="1">
        <v>4</v>
      </c>
      <c r="E977" s="28" t="s">
        <v>20</v>
      </c>
      <c r="F977" s="26">
        <v>205.2</v>
      </c>
      <c r="G977" s="1" t="s">
        <v>4</v>
      </c>
    </row>
    <row r="978" spans="2:7" x14ac:dyDescent="0.25">
      <c r="B978" s="4">
        <v>45121</v>
      </c>
      <c r="C978" s="3">
        <v>45121.71565972222</v>
      </c>
      <c r="D978" s="1">
        <v>96</v>
      </c>
      <c r="E978" s="28" t="s">
        <v>20</v>
      </c>
      <c r="F978" s="26">
        <v>4924.7999999999993</v>
      </c>
      <c r="G978" s="1" t="s">
        <v>4</v>
      </c>
    </row>
    <row r="979" spans="2:7" x14ac:dyDescent="0.25">
      <c r="B979" s="4">
        <v>45121</v>
      </c>
      <c r="C979" s="3">
        <v>45121.71565972222</v>
      </c>
      <c r="D979" s="1">
        <v>122</v>
      </c>
      <c r="E979" s="28" t="s">
        <v>20</v>
      </c>
      <c r="F979" s="26">
        <v>6258.5999999999995</v>
      </c>
      <c r="G979" s="1" t="s">
        <v>4</v>
      </c>
    </row>
    <row r="980" spans="2:7" x14ac:dyDescent="0.25">
      <c r="B980" s="4">
        <v>45121</v>
      </c>
      <c r="C980" s="3">
        <v>45121.718055555553</v>
      </c>
      <c r="D980" s="1">
        <v>197</v>
      </c>
      <c r="E980" s="28" t="s">
        <v>20</v>
      </c>
      <c r="F980" s="26">
        <v>10106.099999999999</v>
      </c>
      <c r="G980" s="1" t="s">
        <v>4</v>
      </c>
    </row>
    <row r="981" spans="2:7" x14ac:dyDescent="0.25">
      <c r="B981" s="4">
        <v>45121</v>
      </c>
      <c r="C981" s="3">
        <v>45121.719467592593</v>
      </c>
      <c r="D981" s="1">
        <v>181</v>
      </c>
      <c r="E981" s="28" t="s">
        <v>21</v>
      </c>
      <c r="F981" s="26">
        <v>9281.68</v>
      </c>
      <c r="G981" s="1" t="s">
        <v>4</v>
      </c>
    </row>
    <row r="982" spans="2:7" x14ac:dyDescent="0.25">
      <c r="B982" s="4">
        <v>45121</v>
      </c>
      <c r="C982" s="3">
        <v>45121.72148148148</v>
      </c>
      <c r="D982" s="1">
        <v>101</v>
      </c>
      <c r="E982" s="28" t="s">
        <v>20</v>
      </c>
      <c r="F982" s="26">
        <v>5181.2999999999993</v>
      </c>
      <c r="G982" s="1" t="s">
        <v>4</v>
      </c>
    </row>
    <row r="983" spans="2:7" x14ac:dyDescent="0.25">
      <c r="B983" s="4">
        <v>45121</v>
      </c>
      <c r="C983" s="3">
        <v>45121.72148148148</v>
      </c>
      <c r="D983" s="1">
        <v>120</v>
      </c>
      <c r="E983" s="28" t="s">
        <v>20</v>
      </c>
      <c r="F983" s="26">
        <v>6156</v>
      </c>
      <c r="G983" s="1" t="s">
        <v>4</v>
      </c>
    </row>
    <row r="984" spans="2:7" x14ac:dyDescent="0.25">
      <c r="B984" s="4">
        <v>45121</v>
      </c>
      <c r="C984" s="3">
        <v>45121.722673611112</v>
      </c>
      <c r="D984" s="1">
        <v>219</v>
      </c>
      <c r="E984" s="28" t="s">
        <v>21</v>
      </c>
      <c r="F984" s="26">
        <v>11230.32</v>
      </c>
      <c r="G984" s="1" t="s">
        <v>4</v>
      </c>
    </row>
    <row r="985" spans="2:7" x14ac:dyDescent="0.25">
      <c r="B985" s="4">
        <v>45121</v>
      </c>
      <c r="C985" s="3">
        <v>45121.723599537036</v>
      </c>
      <c r="D985" s="1">
        <v>42</v>
      </c>
      <c r="E985" s="28" t="s">
        <v>20</v>
      </c>
      <c r="F985" s="26">
        <v>2154.6</v>
      </c>
      <c r="G985" s="1" t="s">
        <v>4</v>
      </c>
    </row>
    <row r="986" spans="2:7" x14ac:dyDescent="0.25">
      <c r="B986" s="4">
        <v>45121</v>
      </c>
      <c r="C986" s="3">
        <v>45121.723599537036</v>
      </c>
      <c r="D986" s="1">
        <v>83</v>
      </c>
      <c r="E986" s="28" t="s">
        <v>20</v>
      </c>
      <c r="F986" s="26">
        <v>4257.8999999999996</v>
      </c>
      <c r="G986" s="1" t="s">
        <v>4</v>
      </c>
    </row>
    <row r="987" spans="2:7" x14ac:dyDescent="0.25">
      <c r="B987" s="4">
        <v>45121</v>
      </c>
      <c r="C987" s="3">
        <v>45121.72388888889</v>
      </c>
      <c r="D987" s="1">
        <v>33</v>
      </c>
      <c r="E987" s="28" t="s">
        <v>21</v>
      </c>
      <c r="F987" s="26">
        <v>1692.24</v>
      </c>
      <c r="G987" s="1" t="s">
        <v>4</v>
      </c>
    </row>
    <row r="988" spans="2:7" x14ac:dyDescent="0.25">
      <c r="B988" s="4"/>
      <c r="C988" s="3"/>
    </row>
    <row r="989" spans="2:7" x14ac:dyDescent="0.25">
      <c r="B989" s="4"/>
      <c r="C989" s="3"/>
    </row>
    <row r="990" spans="2:7" x14ac:dyDescent="0.25">
      <c r="B990" s="4"/>
      <c r="C990" s="3"/>
    </row>
    <row r="991" spans="2:7" x14ac:dyDescent="0.25">
      <c r="B991" s="4"/>
      <c r="C991" s="3"/>
    </row>
    <row r="992" spans="2:7" x14ac:dyDescent="0.25">
      <c r="B992" s="4"/>
      <c r="C992" s="3"/>
    </row>
    <row r="993" spans="2:3" x14ac:dyDescent="0.25">
      <c r="B993" s="4"/>
      <c r="C993" s="3"/>
    </row>
    <row r="994" spans="2:3" x14ac:dyDescent="0.25">
      <c r="B994" s="4"/>
      <c r="C994" s="3"/>
    </row>
    <row r="995" spans="2:3" x14ac:dyDescent="0.25">
      <c r="B995" s="4"/>
      <c r="C995" s="3"/>
    </row>
    <row r="996" spans="2:3" x14ac:dyDescent="0.25">
      <c r="B996" s="4"/>
      <c r="C996" s="3"/>
    </row>
    <row r="997" spans="2:3" x14ac:dyDescent="0.25">
      <c r="B997" s="4"/>
      <c r="C997" s="3"/>
    </row>
    <row r="998" spans="2:3" x14ac:dyDescent="0.25">
      <c r="B998" s="4"/>
      <c r="C998" s="3"/>
    </row>
    <row r="999" spans="2:3" x14ac:dyDescent="0.25">
      <c r="B999" s="4"/>
      <c r="C999" s="3"/>
    </row>
    <row r="1000" spans="2:3" x14ac:dyDescent="0.25">
      <c r="B1000" s="4"/>
      <c r="C1000" s="3"/>
    </row>
    <row r="1001" spans="2:3" x14ac:dyDescent="0.25">
      <c r="B1001" s="4"/>
      <c r="C1001" s="3"/>
    </row>
    <row r="1002" spans="2:3" x14ac:dyDescent="0.25">
      <c r="B1002" s="4"/>
      <c r="C1002" s="3"/>
    </row>
    <row r="1003" spans="2:3" x14ac:dyDescent="0.25">
      <c r="B1003" s="4"/>
      <c r="C1003" s="3"/>
    </row>
    <row r="1004" spans="2:3" x14ac:dyDescent="0.25">
      <c r="B1004" s="4"/>
      <c r="C1004" s="3"/>
    </row>
    <row r="1005" spans="2:3" x14ac:dyDescent="0.25">
      <c r="B1005" s="4"/>
      <c r="C1005" s="3"/>
    </row>
    <row r="1006" spans="2:3" x14ac:dyDescent="0.25">
      <c r="B1006" s="4"/>
      <c r="C1006" s="3"/>
    </row>
    <row r="1007" spans="2:3" x14ac:dyDescent="0.25">
      <c r="B1007" s="4"/>
      <c r="C1007" s="3"/>
    </row>
    <row r="1008" spans="2:3" x14ac:dyDescent="0.25">
      <c r="B1008" s="4"/>
      <c r="C1008" s="3"/>
    </row>
    <row r="1009" spans="2:3" x14ac:dyDescent="0.25">
      <c r="B1009" s="4"/>
      <c r="C1009" s="3"/>
    </row>
    <row r="1010" spans="2:3" x14ac:dyDescent="0.25">
      <c r="B1010" s="4"/>
      <c r="C1010" s="3"/>
    </row>
    <row r="1011" spans="2:3" x14ac:dyDescent="0.25">
      <c r="B1011" s="4"/>
      <c r="C1011" s="3"/>
    </row>
    <row r="1012" spans="2:3" x14ac:dyDescent="0.25">
      <c r="B1012" s="4"/>
      <c r="C1012" s="3"/>
    </row>
    <row r="1013" spans="2:3" x14ac:dyDescent="0.25">
      <c r="B1013" s="4"/>
      <c r="C1013" s="3"/>
    </row>
    <row r="1014" spans="2:3" x14ac:dyDescent="0.25">
      <c r="B1014" s="4"/>
      <c r="C1014" s="3"/>
    </row>
    <row r="1015" spans="2:3" x14ac:dyDescent="0.25">
      <c r="B1015" s="4"/>
      <c r="C1015" s="3"/>
    </row>
    <row r="1016" spans="2:3" x14ac:dyDescent="0.25">
      <c r="B1016" s="4"/>
      <c r="C1016" s="3"/>
    </row>
    <row r="1017" spans="2:3" x14ac:dyDescent="0.25">
      <c r="B1017" s="4"/>
      <c r="C1017" s="3"/>
    </row>
    <row r="1018" spans="2:3" x14ac:dyDescent="0.25">
      <c r="B1018" s="4"/>
      <c r="C1018" s="3"/>
    </row>
    <row r="1019" spans="2:3" x14ac:dyDescent="0.25">
      <c r="B1019" s="4"/>
      <c r="C1019" s="3"/>
    </row>
    <row r="1020" spans="2:3" x14ac:dyDescent="0.25">
      <c r="B1020" s="4"/>
      <c r="C1020" s="3"/>
    </row>
    <row r="1021" spans="2:3" x14ac:dyDescent="0.25">
      <c r="B1021" s="4"/>
      <c r="C1021" s="3"/>
    </row>
    <row r="1022" spans="2:3" x14ac:dyDescent="0.25">
      <c r="B1022" s="4"/>
      <c r="C1022" s="3"/>
    </row>
    <row r="1023" spans="2:3" x14ac:dyDescent="0.25">
      <c r="B1023" s="4"/>
      <c r="C1023" s="3"/>
    </row>
    <row r="1024" spans="2:3" x14ac:dyDescent="0.25">
      <c r="B1024" s="4"/>
      <c r="C1024" s="3"/>
    </row>
    <row r="1025" spans="2:3" x14ac:dyDescent="0.25">
      <c r="B1025" s="4"/>
      <c r="C1025" s="3"/>
    </row>
    <row r="1026" spans="2:3" x14ac:dyDescent="0.25">
      <c r="B1026" s="4"/>
      <c r="C1026" s="3"/>
    </row>
    <row r="1027" spans="2:3" x14ac:dyDescent="0.25">
      <c r="B1027" s="4"/>
      <c r="C1027" s="3"/>
    </row>
    <row r="1028" spans="2:3" x14ac:dyDescent="0.25">
      <c r="B1028" s="4"/>
      <c r="C1028" s="3"/>
    </row>
    <row r="1029" spans="2:3" x14ac:dyDescent="0.25">
      <c r="B1029" s="4"/>
      <c r="C1029" s="3"/>
    </row>
    <row r="1030" spans="2:3" x14ac:dyDescent="0.25">
      <c r="B1030" s="4"/>
      <c r="C1030" s="3"/>
    </row>
    <row r="1031" spans="2:3" x14ac:dyDescent="0.25">
      <c r="B1031" s="4"/>
      <c r="C1031" s="3"/>
    </row>
    <row r="1032" spans="2:3" x14ac:dyDescent="0.25">
      <c r="B1032" s="4"/>
      <c r="C1032" s="3"/>
    </row>
    <row r="1033" spans="2:3" x14ac:dyDescent="0.25">
      <c r="B1033" s="4"/>
      <c r="C1033" s="3"/>
    </row>
    <row r="1034" spans="2:3" x14ac:dyDescent="0.25">
      <c r="B1034" s="4"/>
      <c r="C1034" s="3"/>
    </row>
    <row r="1035" spans="2:3" x14ac:dyDescent="0.25">
      <c r="B1035" s="4"/>
      <c r="C1035" s="3"/>
    </row>
    <row r="1036" spans="2:3" x14ac:dyDescent="0.25">
      <c r="B1036" s="4"/>
      <c r="C1036" s="3"/>
    </row>
    <row r="1037" spans="2:3" x14ac:dyDescent="0.25">
      <c r="B1037" s="4"/>
      <c r="C1037" s="3"/>
    </row>
    <row r="1038" spans="2:3" x14ac:dyDescent="0.25">
      <c r="B1038" s="4"/>
      <c r="C1038" s="3"/>
    </row>
    <row r="1039" spans="2:3" x14ac:dyDescent="0.25">
      <c r="B1039" s="4"/>
      <c r="C1039" s="3"/>
    </row>
    <row r="1040" spans="2:3" x14ac:dyDescent="0.25">
      <c r="B1040" s="4"/>
      <c r="C1040" s="3"/>
    </row>
    <row r="1041" spans="2:3" x14ac:dyDescent="0.25">
      <c r="B1041" s="4"/>
      <c r="C1041" s="3"/>
    </row>
    <row r="1042" spans="2:3" x14ac:dyDescent="0.25">
      <c r="B1042" s="4"/>
      <c r="C1042" s="3"/>
    </row>
    <row r="1043" spans="2:3" x14ac:dyDescent="0.25">
      <c r="B1043" s="4"/>
      <c r="C1043" s="3"/>
    </row>
    <row r="1044" spans="2:3" x14ac:dyDescent="0.25">
      <c r="B1044" s="4"/>
      <c r="C1044" s="3"/>
    </row>
    <row r="1045" spans="2:3" x14ac:dyDescent="0.25">
      <c r="B1045" s="4"/>
      <c r="C1045" s="3"/>
    </row>
    <row r="1046" spans="2:3" x14ac:dyDescent="0.25">
      <c r="B1046" s="4"/>
      <c r="C1046" s="3"/>
    </row>
    <row r="1047" spans="2:3" x14ac:dyDescent="0.25">
      <c r="B1047" s="4"/>
      <c r="C1047" s="3"/>
    </row>
    <row r="1048" spans="2:3" x14ac:dyDescent="0.25">
      <c r="B1048" s="4"/>
      <c r="C1048" s="3"/>
    </row>
    <row r="1049" spans="2:3" x14ac:dyDescent="0.25">
      <c r="B1049" s="4"/>
      <c r="C1049" s="3"/>
    </row>
    <row r="1050" spans="2:3" x14ac:dyDescent="0.25">
      <c r="B1050" s="4"/>
      <c r="C1050" s="3"/>
    </row>
    <row r="1051" spans="2:3" x14ac:dyDescent="0.25">
      <c r="B1051" s="4"/>
      <c r="C1051" s="3"/>
    </row>
    <row r="1052" spans="2:3" x14ac:dyDescent="0.25">
      <c r="B1052" s="4"/>
      <c r="C1052" s="3"/>
    </row>
    <row r="1053" spans="2:3" x14ac:dyDescent="0.25">
      <c r="B1053" s="4"/>
      <c r="C1053" s="3"/>
    </row>
    <row r="1054" spans="2:3" x14ac:dyDescent="0.25">
      <c r="B1054" s="4"/>
      <c r="C1054" s="3"/>
    </row>
    <row r="1055" spans="2:3" x14ac:dyDescent="0.25">
      <c r="B1055" s="4"/>
      <c r="C1055" s="3"/>
    </row>
    <row r="1056" spans="2:3" x14ac:dyDescent="0.25">
      <c r="B1056" s="4"/>
      <c r="C1056" s="3"/>
    </row>
    <row r="1057" spans="2:3" x14ac:dyDescent="0.25">
      <c r="B1057" s="4"/>
      <c r="C1057" s="3"/>
    </row>
    <row r="1058" spans="2:3" x14ac:dyDescent="0.25">
      <c r="B1058" s="4"/>
      <c r="C1058" s="3"/>
    </row>
    <row r="1059" spans="2:3" x14ac:dyDescent="0.25">
      <c r="B1059" s="4"/>
      <c r="C1059" s="3"/>
    </row>
    <row r="1060" spans="2:3" x14ac:dyDescent="0.25">
      <c r="B1060" s="4"/>
      <c r="C1060" s="3"/>
    </row>
    <row r="1061" spans="2:3" x14ac:dyDescent="0.25">
      <c r="B1061" s="4"/>
      <c r="C1061" s="3"/>
    </row>
    <row r="1062" spans="2:3" x14ac:dyDescent="0.25">
      <c r="B1062" s="4"/>
      <c r="C1062" s="3"/>
    </row>
    <row r="1063" spans="2:3" x14ac:dyDescent="0.25">
      <c r="B1063" s="4"/>
      <c r="C1063" s="3"/>
    </row>
    <row r="1064" spans="2:3" x14ac:dyDescent="0.25">
      <c r="B1064" s="4"/>
      <c r="C1064" s="3"/>
    </row>
    <row r="1065" spans="2:3" x14ac:dyDescent="0.25">
      <c r="B1065" s="4"/>
      <c r="C1065" s="3"/>
    </row>
    <row r="1066" spans="2:3" x14ac:dyDescent="0.25">
      <c r="B1066" s="4"/>
      <c r="C1066" s="3"/>
    </row>
    <row r="1067" spans="2:3" x14ac:dyDescent="0.25">
      <c r="B1067" s="4"/>
      <c r="C1067" s="3"/>
    </row>
    <row r="1068" spans="2:3" x14ac:dyDescent="0.25">
      <c r="B1068" s="4"/>
      <c r="C1068" s="3"/>
    </row>
    <row r="1069" spans="2:3" x14ac:dyDescent="0.25">
      <c r="B1069" s="4"/>
      <c r="C1069" s="3"/>
    </row>
    <row r="1070" spans="2:3" x14ac:dyDescent="0.25">
      <c r="B1070" s="4"/>
      <c r="C1070" s="3"/>
    </row>
    <row r="1071" spans="2:3" x14ac:dyDescent="0.25">
      <c r="B1071" s="4"/>
      <c r="C1071" s="3"/>
    </row>
    <row r="1072" spans="2:3" x14ac:dyDescent="0.25">
      <c r="B1072" s="4"/>
      <c r="C1072" s="3"/>
    </row>
    <row r="1073" spans="2:3" x14ac:dyDescent="0.25">
      <c r="B1073" s="4"/>
      <c r="C1073" s="3"/>
    </row>
    <row r="1074" spans="2:3" x14ac:dyDescent="0.25">
      <c r="B1074" s="4"/>
      <c r="C1074" s="3"/>
    </row>
    <row r="1075" spans="2:3" x14ac:dyDescent="0.25">
      <c r="B1075" s="4"/>
      <c r="C1075" s="3"/>
    </row>
    <row r="1076" spans="2:3" x14ac:dyDescent="0.25">
      <c r="B1076" s="4"/>
      <c r="C1076" s="3"/>
    </row>
    <row r="1077" spans="2:3" x14ac:dyDescent="0.25">
      <c r="B1077" s="4"/>
      <c r="C1077" s="3"/>
    </row>
    <row r="1078" spans="2:3" x14ac:dyDescent="0.25">
      <c r="B1078" s="4"/>
      <c r="C1078" s="3"/>
    </row>
    <row r="1079" spans="2:3" x14ac:dyDescent="0.25">
      <c r="B1079" s="4"/>
      <c r="C1079" s="3"/>
    </row>
    <row r="1080" spans="2:3" x14ac:dyDescent="0.25">
      <c r="B1080" s="4"/>
      <c r="C1080" s="3"/>
    </row>
    <row r="1081" spans="2:3" x14ac:dyDescent="0.25">
      <c r="B1081" s="4"/>
      <c r="C1081" s="3"/>
    </row>
    <row r="1082" spans="2:3" x14ac:dyDescent="0.25">
      <c r="B1082" s="4"/>
      <c r="C1082" s="3"/>
    </row>
    <row r="1083" spans="2:3" x14ac:dyDescent="0.25">
      <c r="B1083" s="4"/>
      <c r="C1083" s="3"/>
    </row>
    <row r="1084" spans="2:3" x14ac:dyDescent="0.25">
      <c r="B1084" s="4"/>
      <c r="C1084" s="3"/>
    </row>
    <row r="1085" spans="2:3" x14ac:dyDescent="0.25">
      <c r="B1085" s="4"/>
      <c r="C1085" s="3"/>
    </row>
    <row r="1086" spans="2:3" x14ac:dyDescent="0.25">
      <c r="B1086" s="4"/>
      <c r="C1086" s="3"/>
    </row>
    <row r="1087" spans="2:3" x14ac:dyDescent="0.25">
      <c r="B1087" s="4"/>
      <c r="C1087" s="3"/>
    </row>
    <row r="1088" spans="2:3" x14ac:dyDescent="0.25">
      <c r="B1088" s="4"/>
      <c r="C1088" s="3"/>
    </row>
    <row r="1089" spans="2:3" x14ac:dyDescent="0.25">
      <c r="B1089" s="4"/>
      <c r="C1089" s="3"/>
    </row>
    <row r="1090" spans="2:3" x14ac:dyDescent="0.25">
      <c r="B1090" s="4"/>
      <c r="C1090" s="3"/>
    </row>
    <row r="1091" spans="2:3" x14ac:dyDescent="0.25">
      <c r="B1091" s="4"/>
      <c r="C1091" s="3"/>
    </row>
    <row r="1092" spans="2:3" x14ac:dyDescent="0.25">
      <c r="B1092" s="4"/>
      <c r="C1092" s="3"/>
    </row>
    <row r="1093" spans="2:3" x14ac:dyDescent="0.25">
      <c r="B1093" s="4"/>
      <c r="C1093" s="3"/>
    </row>
    <row r="1094" spans="2:3" x14ac:dyDescent="0.25">
      <c r="B1094" s="4"/>
      <c r="C1094" s="3"/>
    </row>
    <row r="1095" spans="2:3" x14ac:dyDescent="0.25">
      <c r="B1095" s="4"/>
      <c r="C1095" s="3"/>
    </row>
    <row r="1096" spans="2:3" x14ac:dyDescent="0.25">
      <c r="B1096" s="4"/>
      <c r="C1096" s="3"/>
    </row>
    <row r="1097" spans="2:3" x14ac:dyDescent="0.25">
      <c r="B1097" s="4"/>
      <c r="C1097" s="3"/>
    </row>
    <row r="1098" spans="2:3" x14ac:dyDescent="0.25">
      <c r="B1098" s="4"/>
      <c r="C1098" s="3"/>
    </row>
    <row r="1099" spans="2:3" x14ac:dyDescent="0.25">
      <c r="B1099" s="4"/>
      <c r="C1099" s="3"/>
    </row>
    <row r="1100" spans="2:3" x14ac:dyDescent="0.25">
      <c r="B1100" s="4"/>
      <c r="C1100" s="3"/>
    </row>
    <row r="1101" spans="2:3" x14ac:dyDescent="0.25">
      <c r="B1101" s="4"/>
      <c r="C1101" s="3"/>
    </row>
    <row r="1102" spans="2:3" x14ac:dyDescent="0.25">
      <c r="B1102" s="4"/>
      <c r="C1102" s="3"/>
    </row>
    <row r="1103" spans="2:3" x14ac:dyDescent="0.25">
      <c r="B1103" s="4"/>
      <c r="C1103" s="3"/>
    </row>
    <row r="1104" spans="2:3" x14ac:dyDescent="0.25">
      <c r="B1104" s="4"/>
      <c r="C1104" s="3"/>
    </row>
    <row r="1105" spans="2:3" x14ac:dyDescent="0.25">
      <c r="B1105" s="4"/>
      <c r="C1105" s="3"/>
    </row>
    <row r="1106" spans="2:3" x14ac:dyDescent="0.25">
      <c r="B1106" s="4"/>
      <c r="C1106" s="3"/>
    </row>
    <row r="1107" spans="2:3" x14ac:dyDescent="0.25">
      <c r="B1107" s="4"/>
      <c r="C1107" s="3"/>
    </row>
    <row r="1108" spans="2:3" x14ac:dyDescent="0.25">
      <c r="B1108" s="4"/>
      <c r="C1108" s="3"/>
    </row>
    <row r="1109" spans="2:3" x14ac:dyDescent="0.25">
      <c r="B1109" s="4"/>
      <c r="C1109" s="3"/>
    </row>
    <row r="1110" spans="2:3" x14ac:dyDescent="0.25">
      <c r="B1110" s="4"/>
      <c r="C1110" s="3"/>
    </row>
    <row r="1111" spans="2:3" x14ac:dyDescent="0.25">
      <c r="B1111" s="4"/>
      <c r="C1111" s="3"/>
    </row>
    <row r="1112" spans="2:3" x14ac:dyDescent="0.25">
      <c r="B1112" s="4"/>
      <c r="C1112" s="3"/>
    </row>
    <row r="1113" spans="2:3" x14ac:dyDescent="0.25">
      <c r="B1113" s="4"/>
      <c r="C1113" s="3"/>
    </row>
    <row r="1114" spans="2:3" x14ac:dyDescent="0.25">
      <c r="B1114" s="4"/>
      <c r="C1114" s="3"/>
    </row>
    <row r="1115" spans="2:3" x14ac:dyDescent="0.25">
      <c r="B1115" s="4"/>
      <c r="C1115" s="3"/>
    </row>
    <row r="1116" spans="2:3" x14ac:dyDescent="0.25">
      <c r="B1116" s="4"/>
      <c r="C1116" s="3"/>
    </row>
    <row r="1117" spans="2:3" x14ac:dyDescent="0.25">
      <c r="B1117" s="4"/>
      <c r="C1117" s="3"/>
    </row>
    <row r="1118" spans="2:3" x14ac:dyDescent="0.25">
      <c r="B1118" s="4"/>
      <c r="C1118" s="3"/>
    </row>
    <row r="1119" spans="2:3" x14ac:dyDescent="0.25">
      <c r="B1119" s="4"/>
      <c r="C1119" s="3"/>
    </row>
    <row r="1120" spans="2:3" x14ac:dyDescent="0.25">
      <c r="B1120" s="4"/>
      <c r="C1120" s="3"/>
    </row>
    <row r="1121" spans="2:2" x14ac:dyDescent="0.25">
      <c r="B1121" s="4"/>
    </row>
    <row r="1122" spans="2:2" x14ac:dyDescent="0.25">
      <c r="B1122" s="4"/>
    </row>
    <row r="1123" spans="2:2" x14ac:dyDescent="0.25">
      <c r="B1123" s="4"/>
    </row>
    <row r="1124" spans="2:2" x14ac:dyDescent="0.25">
      <c r="B1124" s="4"/>
    </row>
    <row r="1125" spans="2:2" x14ac:dyDescent="0.25">
      <c r="B1125" s="4"/>
    </row>
    <row r="1126" spans="2:2" x14ac:dyDescent="0.25">
      <c r="B1126" s="4"/>
    </row>
    <row r="1127" spans="2:2" x14ac:dyDescent="0.25">
      <c r="B1127" s="4"/>
    </row>
    <row r="1128" spans="2:2" x14ac:dyDescent="0.25">
      <c r="B1128" s="4"/>
    </row>
    <row r="1129" spans="2:2" x14ac:dyDescent="0.25">
      <c r="B1129" s="4"/>
    </row>
    <row r="1130" spans="2:2" x14ac:dyDescent="0.25">
      <c r="B1130" s="4"/>
    </row>
    <row r="1131" spans="2:2" x14ac:dyDescent="0.25">
      <c r="B1131" s="4"/>
    </row>
    <row r="1132" spans="2:2" x14ac:dyDescent="0.25">
      <c r="B1132" s="4"/>
    </row>
    <row r="1133" spans="2:2" x14ac:dyDescent="0.25">
      <c r="B1133" s="4"/>
    </row>
    <row r="1134" spans="2:2" x14ac:dyDescent="0.25">
      <c r="B1134" s="4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21EF6-7CB9-4A0F-A560-B5939A5D94D5}">
  <dimension ref="A2:L1135"/>
  <sheetViews>
    <sheetView zoomScale="80" zoomScaleNormal="80" workbookViewId="0">
      <selection activeCell="B12" sqref="B12"/>
    </sheetView>
  </sheetViews>
  <sheetFormatPr defaultRowHeight="15" x14ac:dyDescent="0.25"/>
  <cols>
    <col min="1" max="1" width="3.625" style="1" customWidth="1"/>
    <col min="2" max="2" width="14.375" style="1" customWidth="1"/>
    <col min="3" max="3" width="15.25" style="1" customWidth="1"/>
    <col min="4" max="4" width="10.625" style="1" customWidth="1"/>
    <col min="5" max="5" width="10" style="28" customWidth="1"/>
    <col min="6" max="6" width="14.375" style="26" customWidth="1"/>
    <col min="7" max="7" width="17.5" style="1" customWidth="1"/>
    <col min="8" max="16384" width="9" style="1"/>
  </cols>
  <sheetData>
    <row r="2" spans="1:12" ht="21" x14ac:dyDescent="0.35">
      <c r="A2" s="38" t="s">
        <v>17</v>
      </c>
      <c r="B2" s="38"/>
      <c r="C2" s="38"/>
      <c r="D2" s="38"/>
      <c r="E2" s="38"/>
      <c r="F2" s="38"/>
      <c r="G2" s="38"/>
    </row>
    <row r="8" spans="1:12" x14ac:dyDescent="0.25">
      <c r="L8"/>
    </row>
    <row r="10" spans="1:12" ht="18.75" customHeight="1" x14ac:dyDescent="0.25">
      <c r="B10" s="39" t="s">
        <v>9</v>
      </c>
      <c r="C10" s="39"/>
      <c r="D10" s="39"/>
      <c r="E10" s="39"/>
      <c r="F10" s="39"/>
      <c r="G10" s="39"/>
    </row>
    <row r="11" spans="1:12" ht="18.75" customHeight="1" x14ac:dyDescent="0.25">
      <c r="B11" s="2" t="s">
        <v>5</v>
      </c>
      <c r="C11" s="2" t="s">
        <v>10</v>
      </c>
      <c r="D11" s="2" t="s">
        <v>11</v>
      </c>
      <c r="E11" s="29" t="s">
        <v>12</v>
      </c>
      <c r="F11" s="27" t="s">
        <v>13</v>
      </c>
      <c r="G11" s="2" t="s">
        <v>14</v>
      </c>
    </row>
    <row r="12" spans="1:12" x14ac:dyDescent="0.25">
      <c r="C12" s="3">
        <v>45110.382696759261</v>
      </c>
      <c r="D12" s="1">
        <v>69</v>
      </c>
      <c r="E12" s="28">
        <v>48.73</v>
      </c>
      <c r="F12" s="26">
        <v>3362.37</v>
      </c>
      <c r="G12" s="1" t="s">
        <v>4</v>
      </c>
    </row>
    <row r="13" spans="1:12" x14ac:dyDescent="0.25">
      <c r="B13" s="4">
        <v>45110</v>
      </c>
      <c r="C13" s="3">
        <v>45110.382696759261</v>
      </c>
      <c r="D13" s="1">
        <v>50</v>
      </c>
      <c r="E13" s="28">
        <v>48.73</v>
      </c>
      <c r="F13" s="26">
        <v>2436.5</v>
      </c>
      <c r="G13" s="1" t="s">
        <v>4</v>
      </c>
    </row>
    <row r="14" spans="1:12" x14ac:dyDescent="0.25">
      <c r="B14" s="4">
        <v>45110</v>
      </c>
      <c r="C14" s="3">
        <v>45110.382696759261</v>
      </c>
      <c r="D14" s="1">
        <v>68</v>
      </c>
      <c r="E14" s="28">
        <v>48.73</v>
      </c>
      <c r="F14" s="26">
        <v>3313.64</v>
      </c>
      <c r="G14" s="1" t="s">
        <v>4</v>
      </c>
    </row>
    <row r="15" spans="1:12" x14ac:dyDescent="0.25">
      <c r="B15" s="4">
        <v>45110</v>
      </c>
      <c r="C15" s="3">
        <v>45110.382696759261</v>
      </c>
      <c r="D15" s="1">
        <v>118</v>
      </c>
      <c r="E15" s="28">
        <v>48.73</v>
      </c>
      <c r="F15" s="26">
        <v>5750.1399999999994</v>
      </c>
      <c r="G15" s="1" t="s">
        <v>4</v>
      </c>
    </row>
    <row r="16" spans="1:12" x14ac:dyDescent="0.25">
      <c r="B16" s="4">
        <v>45110</v>
      </c>
      <c r="C16" s="3">
        <v>45110.382696759261</v>
      </c>
      <c r="D16" s="1">
        <v>92</v>
      </c>
      <c r="E16" s="28">
        <v>48.73</v>
      </c>
      <c r="F16" s="26">
        <v>4483.16</v>
      </c>
      <c r="G16" s="1" t="s">
        <v>4</v>
      </c>
    </row>
    <row r="17" spans="2:7" x14ac:dyDescent="0.25">
      <c r="B17" s="4">
        <v>45110</v>
      </c>
      <c r="C17" s="3">
        <v>45110.382696759261</v>
      </c>
      <c r="D17" s="1">
        <v>186</v>
      </c>
      <c r="E17" s="28">
        <v>48.73</v>
      </c>
      <c r="F17" s="26">
        <v>9063.7799999999988</v>
      </c>
      <c r="G17" s="1" t="s">
        <v>4</v>
      </c>
    </row>
    <row r="18" spans="2:7" x14ac:dyDescent="0.25">
      <c r="B18" s="4">
        <v>45110</v>
      </c>
      <c r="C18" s="3">
        <v>45110.382696759261</v>
      </c>
      <c r="D18" s="1">
        <v>92</v>
      </c>
      <c r="E18" s="28">
        <v>48.73</v>
      </c>
      <c r="F18" s="26">
        <v>4483.16</v>
      </c>
      <c r="G18" s="1" t="s">
        <v>4</v>
      </c>
    </row>
    <row r="19" spans="2:7" x14ac:dyDescent="0.25">
      <c r="B19" s="4">
        <v>45110</v>
      </c>
      <c r="C19" s="3">
        <v>45110.382696759261</v>
      </c>
      <c r="D19" s="1">
        <v>186</v>
      </c>
      <c r="E19" s="28">
        <v>48.73</v>
      </c>
      <c r="F19" s="26">
        <v>9063.7799999999988</v>
      </c>
      <c r="G19" s="1" t="s">
        <v>4</v>
      </c>
    </row>
    <row r="20" spans="2:7" x14ac:dyDescent="0.25">
      <c r="B20" s="4">
        <v>45110</v>
      </c>
      <c r="C20" s="3">
        <v>45110.382696759261</v>
      </c>
      <c r="D20" s="1">
        <v>160</v>
      </c>
      <c r="E20" s="28">
        <v>48.73</v>
      </c>
      <c r="F20" s="26">
        <v>7796.7999999999993</v>
      </c>
      <c r="G20" s="1" t="s">
        <v>4</v>
      </c>
    </row>
    <row r="21" spans="2:7" x14ac:dyDescent="0.25">
      <c r="B21" s="4">
        <v>45110</v>
      </c>
      <c r="C21" s="3">
        <v>45110.382696759261</v>
      </c>
      <c r="D21" s="1">
        <v>6</v>
      </c>
      <c r="E21" s="28">
        <v>48.73</v>
      </c>
      <c r="F21" s="26">
        <v>292.38</v>
      </c>
      <c r="G21" s="1" t="s">
        <v>4</v>
      </c>
    </row>
    <row r="22" spans="2:7" x14ac:dyDescent="0.25">
      <c r="B22" s="4">
        <v>45110</v>
      </c>
      <c r="C22" s="3">
        <v>45110.382696759261</v>
      </c>
      <c r="D22" s="1">
        <v>180</v>
      </c>
      <c r="E22" s="28">
        <v>48.73</v>
      </c>
      <c r="F22" s="26">
        <v>8771.4</v>
      </c>
      <c r="G22" s="1" t="s">
        <v>4</v>
      </c>
    </row>
    <row r="23" spans="2:7" x14ac:dyDescent="0.25">
      <c r="B23" s="4">
        <v>45110</v>
      </c>
      <c r="C23" s="3">
        <v>45110.382696759261</v>
      </c>
      <c r="D23" s="1">
        <v>112</v>
      </c>
      <c r="E23" s="28">
        <v>48.73</v>
      </c>
      <c r="F23" s="26">
        <v>5457.7599999999993</v>
      </c>
      <c r="G23" s="1" t="s">
        <v>4</v>
      </c>
    </row>
    <row r="24" spans="2:7" x14ac:dyDescent="0.25">
      <c r="B24" s="4">
        <v>45110</v>
      </c>
      <c r="C24" s="3">
        <v>45110.384791666664</v>
      </c>
      <c r="D24" s="1">
        <v>111</v>
      </c>
      <c r="E24" s="28">
        <v>48.88</v>
      </c>
      <c r="F24" s="26">
        <v>5425.68</v>
      </c>
      <c r="G24" s="1" t="s">
        <v>4</v>
      </c>
    </row>
    <row r="25" spans="2:7" x14ac:dyDescent="0.25">
      <c r="B25" s="4">
        <v>45110</v>
      </c>
      <c r="C25" s="3">
        <v>45110.384791666664</v>
      </c>
      <c r="D25" s="1">
        <v>110</v>
      </c>
      <c r="E25" s="28">
        <v>48.88</v>
      </c>
      <c r="F25" s="26">
        <v>5376.8</v>
      </c>
      <c r="G25" s="1" t="s">
        <v>4</v>
      </c>
    </row>
    <row r="26" spans="2:7" x14ac:dyDescent="0.25">
      <c r="B26" s="4">
        <v>45110</v>
      </c>
      <c r="C26" s="3">
        <v>45110.384791666664</v>
      </c>
      <c r="D26" s="1">
        <v>239</v>
      </c>
      <c r="E26" s="28">
        <v>48.88</v>
      </c>
      <c r="F26" s="26">
        <v>11682.32</v>
      </c>
      <c r="G26" s="1" t="s">
        <v>4</v>
      </c>
    </row>
    <row r="27" spans="2:7" x14ac:dyDescent="0.25">
      <c r="B27" s="4">
        <v>45110</v>
      </c>
      <c r="C27" s="3">
        <v>45110.38821759259</v>
      </c>
      <c r="D27" s="1">
        <v>113</v>
      </c>
      <c r="E27" s="28">
        <v>49.03</v>
      </c>
      <c r="F27" s="26">
        <v>5540.39</v>
      </c>
      <c r="G27" s="1" t="s">
        <v>4</v>
      </c>
    </row>
    <row r="28" spans="2:7" x14ac:dyDescent="0.25">
      <c r="B28" s="4">
        <v>45110</v>
      </c>
      <c r="C28" s="3">
        <v>45110.38821759259</v>
      </c>
      <c r="D28" s="1">
        <v>113</v>
      </c>
      <c r="E28" s="28">
        <v>49.03</v>
      </c>
      <c r="F28" s="26">
        <v>5540.39</v>
      </c>
      <c r="G28" s="1" t="s">
        <v>4</v>
      </c>
    </row>
    <row r="29" spans="2:7" x14ac:dyDescent="0.25">
      <c r="B29" s="4">
        <v>45110</v>
      </c>
      <c r="C29" s="3">
        <v>45110.388460648152</v>
      </c>
      <c r="D29" s="1">
        <v>302</v>
      </c>
      <c r="E29" s="28">
        <v>49.07</v>
      </c>
      <c r="F29" s="26">
        <v>14819.14</v>
      </c>
      <c r="G29" s="1" t="s">
        <v>4</v>
      </c>
    </row>
    <row r="30" spans="2:7" x14ac:dyDescent="0.25">
      <c r="B30" s="4">
        <v>45110</v>
      </c>
      <c r="C30" s="3">
        <v>45110.390219907407</v>
      </c>
      <c r="D30" s="1">
        <v>134</v>
      </c>
      <c r="E30" s="28">
        <v>49.01</v>
      </c>
      <c r="F30" s="26">
        <v>6567.34</v>
      </c>
      <c r="G30" s="1" t="s">
        <v>4</v>
      </c>
    </row>
    <row r="31" spans="2:7" x14ac:dyDescent="0.25">
      <c r="B31" s="4">
        <v>45110</v>
      </c>
      <c r="C31" s="3">
        <v>45110.392534722225</v>
      </c>
      <c r="D31" s="1">
        <v>111</v>
      </c>
      <c r="E31" s="28">
        <v>48.99</v>
      </c>
      <c r="F31" s="26">
        <v>5437.89</v>
      </c>
      <c r="G31" s="1" t="s">
        <v>4</v>
      </c>
    </row>
    <row r="32" spans="2:7" x14ac:dyDescent="0.25">
      <c r="B32" s="4">
        <v>45110</v>
      </c>
      <c r="C32" s="3">
        <v>45110.392534722225</v>
      </c>
      <c r="D32" s="1">
        <v>160</v>
      </c>
      <c r="E32" s="28">
        <v>48.99</v>
      </c>
      <c r="F32" s="26">
        <v>7838.4000000000005</v>
      </c>
      <c r="G32" s="1" t="s">
        <v>4</v>
      </c>
    </row>
    <row r="33" spans="2:7" x14ac:dyDescent="0.25">
      <c r="B33" s="4">
        <v>45110</v>
      </c>
      <c r="C33" s="3">
        <v>45110.396921296298</v>
      </c>
      <c r="D33" s="1">
        <v>87</v>
      </c>
      <c r="E33" s="28">
        <v>49.11</v>
      </c>
      <c r="F33" s="26">
        <v>4272.57</v>
      </c>
      <c r="G33" s="1" t="s">
        <v>4</v>
      </c>
    </row>
    <row r="34" spans="2:7" x14ac:dyDescent="0.25">
      <c r="B34" s="4">
        <v>45110</v>
      </c>
      <c r="C34" s="3">
        <v>45110.396921296298</v>
      </c>
      <c r="D34" s="1">
        <v>74</v>
      </c>
      <c r="E34" s="28">
        <v>49.11</v>
      </c>
      <c r="F34" s="26">
        <v>3634.14</v>
      </c>
      <c r="G34" s="1" t="s">
        <v>4</v>
      </c>
    </row>
    <row r="35" spans="2:7" x14ac:dyDescent="0.25">
      <c r="B35" s="4">
        <v>45110</v>
      </c>
      <c r="C35" s="3">
        <v>45110.397662037038</v>
      </c>
      <c r="D35" s="1">
        <v>283</v>
      </c>
      <c r="E35" s="28">
        <v>49.11</v>
      </c>
      <c r="F35" s="26">
        <v>13898.13</v>
      </c>
      <c r="G35" s="1" t="s">
        <v>4</v>
      </c>
    </row>
    <row r="36" spans="2:7" x14ac:dyDescent="0.25">
      <c r="B36" s="4">
        <v>45110</v>
      </c>
      <c r="C36" s="3">
        <v>45110.398368055554</v>
      </c>
      <c r="D36" s="1">
        <v>124</v>
      </c>
      <c r="E36" s="28">
        <v>49.08</v>
      </c>
      <c r="F36" s="26">
        <v>6085.92</v>
      </c>
      <c r="G36" s="1" t="s">
        <v>4</v>
      </c>
    </row>
    <row r="37" spans="2:7" x14ac:dyDescent="0.25">
      <c r="B37" s="4">
        <v>45110</v>
      </c>
      <c r="C37" s="3">
        <v>45110.398368055554</v>
      </c>
      <c r="D37" s="1">
        <v>131</v>
      </c>
      <c r="E37" s="28">
        <v>49.08</v>
      </c>
      <c r="F37" s="26">
        <v>6429.48</v>
      </c>
      <c r="G37" s="1" t="s">
        <v>4</v>
      </c>
    </row>
    <row r="38" spans="2:7" x14ac:dyDescent="0.25">
      <c r="B38" s="4">
        <v>45110</v>
      </c>
      <c r="C38" s="3">
        <v>45110.401516203703</v>
      </c>
      <c r="D38" s="1">
        <v>127</v>
      </c>
      <c r="E38" s="28">
        <v>49.03</v>
      </c>
      <c r="F38" s="26">
        <v>6226.81</v>
      </c>
      <c r="G38" s="1" t="s">
        <v>4</v>
      </c>
    </row>
    <row r="39" spans="2:7" x14ac:dyDescent="0.25">
      <c r="B39" s="4">
        <v>45110</v>
      </c>
      <c r="C39" s="3">
        <v>45110.401516203703</v>
      </c>
      <c r="D39" s="1">
        <v>188</v>
      </c>
      <c r="E39" s="28">
        <v>49.03</v>
      </c>
      <c r="F39" s="26">
        <v>9217.64</v>
      </c>
      <c r="G39" s="1" t="s">
        <v>4</v>
      </c>
    </row>
    <row r="40" spans="2:7" x14ac:dyDescent="0.25">
      <c r="B40" s="4">
        <v>45110</v>
      </c>
      <c r="C40" s="3">
        <v>45110.401516203703</v>
      </c>
      <c r="D40" s="1">
        <v>85</v>
      </c>
      <c r="E40" s="28">
        <v>49.03</v>
      </c>
      <c r="F40" s="26">
        <v>4167.55</v>
      </c>
      <c r="G40" s="1" t="s">
        <v>4</v>
      </c>
    </row>
    <row r="41" spans="2:7" x14ac:dyDescent="0.25">
      <c r="B41" s="4">
        <v>45110</v>
      </c>
      <c r="C41" s="3">
        <v>45110.406018518515</v>
      </c>
      <c r="D41" s="1">
        <v>23</v>
      </c>
      <c r="E41" s="28">
        <v>49.01</v>
      </c>
      <c r="F41" s="26">
        <v>1127.23</v>
      </c>
      <c r="G41" s="1" t="s">
        <v>4</v>
      </c>
    </row>
    <row r="42" spans="2:7" x14ac:dyDescent="0.25">
      <c r="B42" s="4">
        <v>45110</v>
      </c>
      <c r="C42" s="3">
        <v>45110.406018518515</v>
      </c>
      <c r="D42" s="1">
        <v>74</v>
      </c>
      <c r="E42" s="28">
        <v>49.01</v>
      </c>
      <c r="F42" s="26">
        <v>3626.74</v>
      </c>
      <c r="G42" s="1" t="s">
        <v>4</v>
      </c>
    </row>
    <row r="43" spans="2:7" x14ac:dyDescent="0.25">
      <c r="B43" s="4">
        <v>45110</v>
      </c>
      <c r="C43" s="3">
        <v>45110.406018518515</v>
      </c>
      <c r="D43" s="1">
        <v>24</v>
      </c>
      <c r="E43" s="28">
        <v>49.01</v>
      </c>
      <c r="F43" s="26">
        <v>1176.24</v>
      </c>
      <c r="G43" s="1" t="s">
        <v>4</v>
      </c>
    </row>
    <row r="44" spans="2:7" x14ac:dyDescent="0.25">
      <c r="B44" s="4">
        <v>45110</v>
      </c>
      <c r="C44" s="3">
        <v>45110.406145833331</v>
      </c>
      <c r="D44" s="1">
        <v>37</v>
      </c>
      <c r="E44" s="28">
        <v>49</v>
      </c>
      <c r="F44" s="26">
        <v>1813</v>
      </c>
      <c r="G44" s="1" t="s">
        <v>4</v>
      </c>
    </row>
    <row r="45" spans="2:7" x14ac:dyDescent="0.25">
      <c r="B45" s="4">
        <v>45110</v>
      </c>
      <c r="C45" s="3">
        <v>45110.406145833331</v>
      </c>
      <c r="D45" s="1">
        <v>113</v>
      </c>
      <c r="E45" s="28">
        <v>49</v>
      </c>
      <c r="F45" s="26">
        <v>5537</v>
      </c>
      <c r="G45" s="1" t="s">
        <v>4</v>
      </c>
    </row>
    <row r="46" spans="2:7" x14ac:dyDescent="0.25">
      <c r="B46" s="4">
        <v>45110</v>
      </c>
      <c r="C46" s="3">
        <v>45110.406145833331</v>
      </c>
      <c r="D46" s="1">
        <v>37</v>
      </c>
      <c r="E46" s="28">
        <v>49</v>
      </c>
      <c r="F46" s="26">
        <v>1813</v>
      </c>
      <c r="G46" s="1" t="s">
        <v>4</v>
      </c>
    </row>
    <row r="47" spans="2:7" x14ac:dyDescent="0.25">
      <c r="B47" s="4">
        <v>45110</v>
      </c>
      <c r="C47" s="3">
        <v>45110.406145833331</v>
      </c>
      <c r="D47" s="1">
        <v>113</v>
      </c>
      <c r="E47" s="28">
        <v>49</v>
      </c>
      <c r="F47" s="26">
        <v>5537</v>
      </c>
      <c r="G47" s="1" t="s">
        <v>4</v>
      </c>
    </row>
    <row r="48" spans="2:7" x14ac:dyDescent="0.25">
      <c r="B48" s="4">
        <v>45110</v>
      </c>
      <c r="C48" s="3">
        <v>45110.406145833331</v>
      </c>
      <c r="D48" s="1">
        <v>21</v>
      </c>
      <c r="E48" s="28">
        <v>49</v>
      </c>
      <c r="F48" s="26">
        <v>1029</v>
      </c>
      <c r="G48" s="1" t="s">
        <v>4</v>
      </c>
    </row>
    <row r="49" spans="2:7" x14ac:dyDescent="0.25">
      <c r="B49" s="4">
        <v>45110</v>
      </c>
      <c r="C49" s="3">
        <v>45110.406145833331</v>
      </c>
      <c r="D49" s="1">
        <v>150</v>
      </c>
      <c r="E49" s="28">
        <v>49</v>
      </c>
      <c r="F49" s="26">
        <v>7350</v>
      </c>
      <c r="G49" s="1" t="s">
        <v>4</v>
      </c>
    </row>
    <row r="50" spans="2:7" x14ac:dyDescent="0.25">
      <c r="B50" s="4">
        <v>45110</v>
      </c>
      <c r="C50" s="3">
        <v>45110.406840277778</v>
      </c>
      <c r="D50" s="1">
        <v>112</v>
      </c>
      <c r="E50" s="28">
        <v>48.98</v>
      </c>
      <c r="F50" s="26">
        <v>5485.7599999999993</v>
      </c>
      <c r="G50" s="1" t="s">
        <v>4</v>
      </c>
    </row>
    <row r="51" spans="2:7" x14ac:dyDescent="0.25">
      <c r="B51" s="4">
        <v>45110</v>
      </c>
      <c r="C51" s="3">
        <v>45110.408634259256</v>
      </c>
      <c r="D51" s="1">
        <v>138</v>
      </c>
      <c r="E51" s="28">
        <v>48.95</v>
      </c>
      <c r="F51" s="26">
        <v>6755.1</v>
      </c>
      <c r="G51" s="1" t="s">
        <v>4</v>
      </c>
    </row>
    <row r="52" spans="2:7" x14ac:dyDescent="0.25">
      <c r="B52" s="4">
        <v>45110</v>
      </c>
      <c r="C52" s="3">
        <v>45110.410104166665</v>
      </c>
      <c r="D52" s="1">
        <v>123</v>
      </c>
      <c r="E52" s="28">
        <v>48.91</v>
      </c>
      <c r="F52" s="26">
        <v>6015.9299999999994</v>
      </c>
      <c r="G52" s="1" t="s">
        <v>4</v>
      </c>
    </row>
    <row r="53" spans="2:7" x14ac:dyDescent="0.25">
      <c r="B53" s="4">
        <v>45110</v>
      </c>
      <c r="C53" s="3">
        <v>45110.411817129629</v>
      </c>
      <c r="D53" s="1">
        <v>208</v>
      </c>
      <c r="E53" s="28">
        <v>48.91</v>
      </c>
      <c r="F53" s="26">
        <v>10173.279999999999</v>
      </c>
      <c r="G53" s="1" t="s">
        <v>4</v>
      </c>
    </row>
    <row r="54" spans="2:7" x14ac:dyDescent="0.25">
      <c r="B54" s="4">
        <v>45110</v>
      </c>
      <c r="C54" s="3">
        <v>45110.411817129629</v>
      </c>
      <c r="D54" s="1">
        <v>32</v>
      </c>
      <c r="E54" s="28">
        <v>48.91</v>
      </c>
      <c r="F54" s="26">
        <v>1565.12</v>
      </c>
      <c r="G54" s="1" t="s">
        <v>4</v>
      </c>
    </row>
    <row r="55" spans="2:7" x14ac:dyDescent="0.25">
      <c r="B55" s="4">
        <v>45110</v>
      </c>
      <c r="C55" s="3">
        <v>45110.413946759261</v>
      </c>
      <c r="D55" s="1">
        <v>154</v>
      </c>
      <c r="E55" s="28">
        <v>48.9</v>
      </c>
      <c r="F55" s="26">
        <v>7530.5999999999995</v>
      </c>
      <c r="G55" s="1" t="s">
        <v>4</v>
      </c>
    </row>
    <row r="56" spans="2:7" x14ac:dyDescent="0.25">
      <c r="B56" s="4">
        <v>45110</v>
      </c>
      <c r="C56" s="3">
        <v>45110.420567129629</v>
      </c>
      <c r="D56" s="1">
        <v>40</v>
      </c>
      <c r="E56" s="28">
        <v>49.05</v>
      </c>
      <c r="F56" s="26">
        <v>1962</v>
      </c>
      <c r="G56" s="1" t="s">
        <v>4</v>
      </c>
    </row>
    <row r="57" spans="2:7" x14ac:dyDescent="0.25">
      <c r="B57" s="4">
        <v>45110</v>
      </c>
      <c r="C57" s="3">
        <v>45110.420567129629</v>
      </c>
      <c r="D57" s="1">
        <v>82</v>
      </c>
      <c r="E57" s="28">
        <v>49.05</v>
      </c>
      <c r="F57" s="26">
        <v>4022.1</v>
      </c>
      <c r="G57" s="1" t="s">
        <v>4</v>
      </c>
    </row>
    <row r="58" spans="2:7" x14ac:dyDescent="0.25">
      <c r="B58" s="4">
        <v>45110</v>
      </c>
      <c r="C58" s="3">
        <v>45110.420567129629</v>
      </c>
      <c r="D58" s="1">
        <v>234</v>
      </c>
      <c r="E58" s="28">
        <v>49.06</v>
      </c>
      <c r="F58" s="26">
        <v>11480.04</v>
      </c>
      <c r="G58" s="1" t="s">
        <v>4</v>
      </c>
    </row>
    <row r="59" spans="2:7" x14ac:dyDescent="0.25">
      <c r="B59" s="4">
        <v>45110</v>
      </c>
      <c r="C59" s="3">
        <v>45110.423773148148</v>
      </c>
      <c r="D59" s="1">
        <v>114</v>
      </c>
      <c r="E59" s="28">
        <v>48.95</v>
      </c>
      <c r="F59" s="26">
        <v>5580.3</v>
      </c>
      <c r="G59" s="1" t="s">
        <v>4</v>
      </c>
    </row>
    <row r="60" spans="2:7" x14ac:dyDescent="0.25">
      <c r="B60" s="4">
        <v>45110</v>
      </c>
      <c r="C60" s="3">
        <v>45110.426087962966</v>
      </c>
      <c r="D60" s="1">
        <v>125</v>
      </c>
      <c r="E60" s="28">
        <v>49.01</v>
      </c>
      <c r="F60" s="26">
        <v>6126.25</v>
      </c>
      <c r="G60" s="1" t="s">
        <v>4</v>
      </c>
    </row>
    <row r="61" spans="2:7" x14ac:dyDescent="0.25">
      <c r="B61" s="4">
        <v>45110</v>
      </c>
      <c r="C61" s="3">
        <v>45110.427268518521</v>
      </c>
      <c r="D61" s="1">
        <v>27</v>
      </c>
      <c r="E61" s="28">
        <v>48.99</v>
      </c>
      <c r="F61" s="26">
        <v>1322.73</v>
      </c>
      <c r="G61" s="1" t="s">
        <v>4</v>
      </c>
    </row>
    <row r="62" spans="2:7" x14ac:dyDescent="0.25">
      <c r="B62" s="4">
        <v>45110</v>
      </c>
      <c r="C62" s="3">
        <v>45110.427268518521</v>
      </c>
      <c r="D62" s="1">
        <v>97</v>
      </c>
      <c r="E62" s="28">
        <v>48.99</v>
      </c>
      <c r="F62" s="26">
        <v>4752.03</v>
      </c>
      <c r="G62" s="1" t="s">
        <v>4</v>
      </c>
    </row>
    <row r="63" spans="2:7" x14ac:dyDescent="0.25">
      <c r="B63" s="4">
        <v>45110</v>
      </c>
      <c r="C63" s="3">
        <v>45110.430486111109</v>
      </c>
      <c r="D63" s="1">
        <v>65</v>
      </c>
      <c r="E63" s="28">
        <v>49.01</v>
      </c>
      <c r="F63" s="26">
        <v>3185.65</v>
      </c>
      <c r="G63" s="1" t="s">
        <v>4</v>
      </c>
    </row>
    <row r="64" spans="2:7" x14ac:dyDescent="0.25">
      <c r="B64" s="4">
        <v>45110</v>
      </c>
      <c r="C64" s="3">
        <v>45110.430497685185</v>
      </c>
      <c r="D64" s="1">
        <v>51</v>
      </c>
      <c r="E64" s="28">
        <v>49.01</v>
      </c>
      <c r="F64" s="26">
        <v>2499.5099999999998</v>
      </c>
      <c r="G64" s="1" t="s">
        <v>4</v>
      </c>
    </row>
    <row r="65" spans="2:7" x14ac:dyDescent="0.25">
      <c r="B65" s="4">
        <v>45110</v>
      </c>
      <c r="C65" s="3">
        <v>45110.432129629633</v>
      </c>
      <c r="D65" s="1">
        <v>113</v>
      </c>
      <c r="E65" s="28">
        <v>49.03</v>
      </c>
      <c r="F65" s="26">
        <v>5540.39</v>
      </c>
      <c r="G65" s="1" t="s">
        <v>4</v>
      </c>
    </row>
    <row r="66" spans="2:7" x14ac:dyDescent="0.25">
      <c r="B66" s="4">
        <v>45110</v>
      </c>
      <c r="C66" s="3">
        <v>45110.434444444443</v>
      </c>
      <c r="D66" s="1">
        <v>113</v>
      </c>
      <c r="E66" s="28">
        <v>49.01</v>
      </c>
      <c r="F66" s="26">
        <v>5538.13</v>
      </c>
      <c r="G66" s="1" t="s">
        <v>4</v>
      </c>
    </row>
    <row r="67" spans="2:7" x14ac:dyDescent="0.25">
      <c r="B67" s="4">
        <v>45110</v>
      </c>
      <c r="C67" s="3">
        <v>45110.4374537037</v>
      </c>
      <c r="D67" s="1">
        <v>38</v>
      </c>
      <c r="E67" s="28">
        <v>49</v>
      </c>
      <c r="F67" s="26">
        <v>1862</v>
      </c>
      <c r="G67" s="1" t="s">
        <v>4</v>
      </c>
    </row>
    <row r="68" spans="2:7" x14ac:dyDescent="0.25">
      <c r="B68" s="4">
        <v>45110</v>
      </c>
      <c r="C68" s="3">
        <v>45110.4374537037</v>
      </c>
      <c r="D68" s="1">
        <v>86</v>
      </c>
      <c r="E68" s="28">
        <v>49</v>
      </c>
      <c r="F68" s="26">
        <v>4214</v>
      </c>
      <c r="G68" s="1" t="s">
        <v>4</v>
      </c>
    </row>
    <row r="69" spans="2:7" x14ac:dyDescent="0.25">
      <c r="B69" s="4">
        <v>45110</v>
      </c>
      <c r="C69" s="3">
        <v>45110.438287037039</v>
      </c>
      <c r="D69" s="1">
        <v>120</v>
      </c>
      <c r="E69" s="28">
        <v>49.03</v>
      </c>
      <c r="F69" s="26">
        <v>5883.6</v>
      </c>
      <c r="G69" s="1" t="s">
        <v>4</v>
      </c>
    </row>
    <row r="70" spans="2:7" x14ac:dyDescent="0.25">
      <c r="B70" s="4">
        <v>45110</v>
      </c>
      <c r="C70" s="3">
        <v>45110.444861111115</v>
      </c>
      <c r="D70" s="1">
        <v>70</v>
      </c>
      <c r="E70" s="28">
        <v>49.03</v>
      </c>
      <c r="F70" s="26">
        <v>3432.1</v>
      </c>
      <c r="G70" s="1" t="s">
        <v>4</v>
      </c>
    </row>
    <row r="71" spans="2:7" x14ac:dyDescent="0.25">
      <c r="B71" s="4">
        <v>45110</v>
      </c>
      <c r="C71" s="3">
        <v>45110.444861111115</v>
      </c>
      <c r="D71" s="1">
        <v>40</v>
      </c>
      <c r="E71" s="28">
        <v>49.03</v>
      </c>
      <c r="F71" s="26">
        <v>1961.2</v>
      </c>
      <c r="G71" s="1" t="s">
        <v>4</v>
      </c>
    </row>
    <row r="72" spans="2:7" x14ac:dyDescent="0.25">
      <c r="B72" s="4">
        <v>45110</v>
      </c>
      <c r="C72" s="3">
        <v>45110.444861111115</v>
      </c>
      <c r="D72" s="1">
        <v>237</v>
      </c>
      <c r="E72" s="28">
        <v>49.03</v>
      </c>
      <c r="F72" s="26">
        <v>11620.11</v>
      </c>
      <c r="G72" s="1" t="s">
        <v>4</v>
      </c>
    </row>
    <row r="73" spans="2:7" x14ac:dyDescent="0.25">
      <c r="B73" s="4">
        <v>45110</v>
      </c>
      <c r="C73" s="3">
        <v>45110.448194444441</v>
      </c>
      <c r="D73" s="1">
        <v>45</v>
      </c>
      <c r="E73" s="28">
        <v>49.02</v>
      </c>
      <c r="F73" s="26">
        <v>2205.9</v>
      </c>
      <c r="G73" s="1" t="s">
        <v>4</v>
      </c>
    </row>
    <row r="74" spans="2:7" x14ac:dyDescent="0.25">
      <c r="B74" s="4">
        <v>45110</v>
      </c>
      <c r="C74" s="3">
        <v>45110.448194444441</v>
      </c>
      <c r="D74" s="1">
        <v>55</v>
      </c>
      <c r="E74" s="28">
        <v>49.02</v>
      </c>
      <c r="F74" s="26">
        <v>2696.1000000000004</v>
      </c>
      <c r="G74" s="1" t="s">
        <v>4</v>
      </c>
    </row>
    <row r="75" spans="2:7" x14ac:dyDescent="0.25">
      <c r="B75" s="4">
        <v>45110</v>
      </c>
      <c r="C75" s="3">
        <v>45110.448194444441</v>
      </c>
      <c r="D75" s="1">
        <v>26</v>
      </c>
      <c r="E75" s="28">
        <v>49.02</v>
      </c>
      <c r="F75" s="26">
        <v>1274.52</v>
      </c>
      <c r="G75" s="1" t="s">
        <v>4</v>
      </c>
    </row>
    <row r="76" spans="2:7" x14ac:dyDescent="0.25">
      <c r="B76" s="4">
        <v>45110</v>
      </c>
      <c r="C76" s="3">
        <v>45110.450578703705</v>
      </c>
      <c r="D76" s="1">
        <v>89</v>
      </c>
      <c r="E76" s="28">
        <v>49.02</v>
      </c>
      <c r="F76" s="26">
        <v>4362.7800000000007</v>
      </c>
      <c r="G76" s="1" t="s">
        <v>4</v>
      </c>
    </row>
    <row r="77" spans="2:7" x14ac:dyDescent="0.25">
      <c r="B77" s="4">
        <v>45110</v>
      </c>
      <c r="C77" s="3">
        <v>45110.450578703705</v>
      </c>
      <c r="D77" s="1">
        <v>35</v>
      </c>
      <c r="E77" s="28">
        <v>49.02</v>
      </c>
      <c r="F77" s="26">
        <v>1715.7</v>
      </c>
      <c r="G77" s="1" t="s">
        <v>4</v>
      </c>
    </row>
    <row r="78" spans="2:7" x14ac:dyDescent="0.25">
      <c r="B78" s="4">
        <v>45110</v>
      </c>
      <c r="C78" s="3">
        <v>45110.452951388892</v>
      </c>
      <c r="D78" s="1">
        <v>116</v>
      </c>
      <c r="E78" s="28">
        <v>49.01</v>
      </c>
      <c r="F78" s="26">
        <v>5685.16</v>
      </c>
      <c r="G78" s="1" t="s">
        <v>4</v>
      </c>
    </row>
    <row r="79" spans="2:7" x14ac:dyDescent="0.25">
      <c r="B79" s="4">
        <v>45110</v>
      </c>
      <c r="C79" s="3">
        <v>45110.454629629632</v>
      </c>
      <c r="D79" s="1">
        <v>114</v>
      </c>
      <c r="E79" s="28">
        <v>49.03</v>
      </c>
      <c r="F79" s="26">
        <v>5589.42</v>
      </c>
      <c r="G79" s="1" t="s">
        <v>4</v>
      </c>
    </row>
    <row r="80" spans="2:7" x14ac:dyDescent="0.25">
      <c r="B80" s="4">
        <v>45110</v>
      </c>
      <c r="C80" s="3">
        <v>45110.457233796296</v>
      </c>
      <c r="D80" s="1">
        <v>127</v>
      </c>
      <c r="E80" s="28">
        <v>49</v>
      </c>
      <c r="F80" s="26">
        <v>6223</v>
      </c>
      <c r="G80" s="1" t="s">
        <v>4</v>
      </c>
    </row>
    <row r="81" spans="2:7" x14ac:dyDescent="0.25">
      <c r="B81" s="4">
        <v>45110</v>
      </c>
      <c r="C81" s="3">
        <v>45110.460219907407</v>
      </c>
      <c r="D81" s="1">
        <v>112</v>
      </c>
      <c r="E81" s="28">
        <v>48.99</v>
      </c>
      <c r="F81" s="26">
        <v>5486.88</v>
      </c>
      <c r="G81" s="1" t="s">
        <v>4</v>
      </c>
    </row>
    <row r="82" spans="2:7" x14ac:dyDescent="0.25">
      <c r="B82" s="4">
        <v>45110</v>
      </c>
      <c r="C82" s="3">
        <v>45110.462812500002</v>
      </c>
      <c r="D82" s="1">
        <v>118</v>
      </c>
      <c r="E82" s="28">
        <v>49</v>
      </c>
      <c r="F82" s="26">
        <v>5782</v>
      </c>
      <c r="G82" s="1" t="s">
        <v>4</v>
      </c>
    </row>
    <row r="83" spans="2:7" x14ac:dyDescent="0.25">
      <c r="B83" s="4">
        <v>45110</v>
      </c>
      <c r="C83" s="3">
        <v>45110.465300925927</v>
      </c>
      <c r="D83" s="1">
        <v>124</v>
      </c>
      <c r="E83" s="28">
        <v>48.99</v>
      </c>
      <c r="F83" s="26">
        <v>6074.76</v>
      </c>
      <c r="G83" s="1" t="s">
        <v>4</v>
      </c>
    </row>
    <row r="84" spans="2:7" x14ac:dyDescent="0.25">
      <c r="B84" s="4">
        <v>45110</v>
      </c>
      <c r="C84" s="3">
        <v>45110.467615740738</v>
      </c>
      <c r="D84" s="1">
        <v>115</v>
      </c>
      <c r="E84" s="28">
        <v>49</v>
      </c>
      <c r="F84" s="26">
        <v>5635</v>
      </c>
      <c r="G84" s="1" t="s">
        <v>4</v>
      </c>
    </row>
    <row r="85" spans="2:7" x14ac:dyDescent="0.25">
      <c r="B85" s="4">
        <v>45110</v>
      </c>
      <c r="C85" s="3">
        <v>45110.475706018522</v>
      </c>
      <c r="D85" s="1">
        <v>23</v>
      </c>
      <c r="E85" s="28">
        <v>49.07</v>
      </c>
      <c r="F85" s="26">
        <v>1128.6099999999999</v>
      </c>
      <c r="G85" s="1" t="s">
        <v>4</v>
      </c>
    </row>
    <row r="86" spans="2:7" x14ac:dyDescent="0.25">
      <c r="B86" s="4">
        <v>45110</v>
      </c>
      <c r="C86" s="3">
        <v>45110.475706018522</v>
      </c>
      <c r="D86" s="1">
        <v>14</v>
      </c>
      <c r="E86" s="28">
        <v>49.07</v>
      </c>
      <c r="F86" s="26">
        <v>686.98</v>
      </c>
      <c r="G86" s="1" t="s">
        <v>4</v>
      </c>
    </row>
    <row r="87" spans="2:7" x14ac:dyDescent="0.25">
      <c r="B87" s="4">
        <v>45110</v>
      </c>
      <c r="C87" s="3">
        <v>45110.475706018522</v>
      </c>
      <c r="D87" s="1">
        <v>136</v>
      </c>
      <c r="E87" s="28">
        <v>49.07</v>
      </c>
      <c r="F87" s="26">
        <v>6673.52</v>
      </c>
      <c r="G87" s="1" t="s">
        <v>4</v>
      </c>
    </row>
    <row r="88" spans="2:7" x14ac:dyDescent="0.25">
      <c r="B88" s="4">
        <v>45110</v>
      </c>
      <c r="C88" s="3">
        <v>45110.475706018522</v>
      </c>
      <c r="D88" s="1">
        <v>136</v>
      </c>
      <c r="E88" s="28">
        <v>49.07</v>
      </c>
      <c r="F88" s="26">
        <v>6673.52</v>
      </c>
      <c r="G88" s="1" t="s">
        <v>4</v>
      </c>
    </row>
    <row r="89" spans="2:7" x14ac:dyDescent="0.25">
      <c r="B89" s="4">
        <v>45110</v>
      </c>
      <c r="C89" s="3">
        <v>45110.477361111109</v>
      </c>
      <c r="D89" s="1">
        <v>49</v>
      </c>
      <c r="E89" s="28">
        <v>49.06</v>
      </c>
      <c r="F89" s="26">
        <v>2403.94</v>
      </c>
      <c r="G89" s="1" t="s">
        <v>4</v>
      </c>
    </row>
    <row r="90" spans="2:7" x14ac:dyDescent="0.25">
      <c r="B90" s="4">
        <v>45110</v>
      </c>
      <c r="C90" s="3">
        <v>45110.477361111109</v>
      </c>
      <c r="D90" s="1">
        <v>65</v>
      </c>
      <c r="E90" s="28">
        <v>49.06</v>
      </c>
      <c r="F90" s="26">
        <v>3188.9</v>
      </c>
      <c r="G90" s="1" t="s">
        <v>4</v>
      </c>
    </row>
    <row r="91" spans="2:7" x14ac:dyDescent="0.25">
      <c r="B91" s="4">
        <v>45110</v>
      </c>
      <c r="C91" s="3">
        <v>45110.483865740738</v>
      </c>
      <c r="D91" s="1">
        <v>241</v>
      </c>
      <c r="E91" s="28">
        <v>49.06</v>
      </c>
      <c r="F91" s="26">
        <v>11823.460000000001</v>
      </c>
      <c r="G91" s="1" t="s">
        <v>4</v>
      </c>
    </row>
    <row r="92" spans="2:7" x14ac:dyDescent="0.25">
      <c r="B92" s="4">
        <v>45110</v>
      </c>
      <c r="C92" s="3">
        <v>45110.491261574076</v>
      </c>
      <c r="D92" s="1">
        <v>113</v>
      </c>
      <c r="E92" s="28">
        <v>49.03</v>
      </c>
      <c r="F92" s="26">
        <v>5540.39</v>
      </c>
      <c r="G92" s="1" t="s">
        <v>4</v>
      </c>
    </row>
    <row r="93" spans="2:7" x14ac:dyDescent="0.25">
      <c r="B93" s="4">
        <v>45110</v>
      </c>
      <c r="C93" s="3">
        <v>45110.491261574076</v>
      </c>
      <c r="D93" s="1">
        <v>234</v>
      </c>
      <c r="E93" s="28">
        <v>49.03</v>
      </c>
      <c r="F93" s="26">
        <v>11473.02</v>
      </c>
      <c r="G93" s="1" t="s">
        <v>4</v>
      </c>
    </row>
    <row r="94" spans="2:7" x14ac:dyDescent="0.25">
      <c r="B94" s="4">
        <v>45110</v>
      </c>
      <c r="C94" s="3">
        <v>45110.493333333332</v>
      </c>
      <c r="D94" s="1">
        <v>125</v>
      </c>
      <c r="E94" s="28">
        <v>48.98</v>
      </c>
      <c r="F94" s="26">
        <v>6122.5</v>
      </c>
      <c r="G94" s="1" t="s">
        <v>4</v>
      </c>
    </row>
    <row r="95" spans="2:7" x14ac:dyDescent="0.25">
      <c r="B95" s="4">
        <v>45110</v>
      </c>
      <c r="C95" s="3">
        <v>45110.498831018522</v>
      </c>
      <c r="D95" s="1">
        <v>135</v>
      </c>
      <c r="E95" s="28">
        <v>48.99</v>
      </c>
      <c r="F95" s="26">
        <v>6613.6500000000005</v>
      </c>
      <c r="G95" s="1" t="s">
        <v>4</v>
      </c>
    </row>
    <row r="96" spans="2:7" x14ac:dyDescent="0.25">
      <c r="B96" s="4">
        <v>45110</v>
      </c>
      <c r="C96" s="3">
        <v>45110.503831018519</v>
      </c>
      <c r="D96" s="1">
        <v>117</v>
      </c>
      <c r="E96" s="28">
        <v>49.01</v>
      </c>
      <c r="F96" s="26">
        <v>5734.17</v>
      </c>
      <c r="G96" s="1" t="s">
        <v>4</v>
      </c>
    </row>
    <row r="97" spans="2:7" x14ac:dyDescent="0.25">
      <c r="B97" s="4">
        <v>45110</v>
      </c>
      <c r="C97" s="3">
        <v>45110.503831018519</v>
      </c>
      <c r="D97" s="1">
        <v>123</v>
      </c>
      <c r="E97" s="28">
        <v>49.01</v>
      </c>
      <c r="F97" s="26">
        <v>6028.23</v>
      </c>
      <c r="G97" s="1" t="s">
        <v>4</v>
      </c>
    </row>
    <row r="98" spans="2:7" x14ac:dyDescent="0.25">
      <c r="B98" s="4">
        <v>45110</v>
      </c>
      <c r="C98" s="3">
        <v>45110.506273148145</v>
      </c>
      <c r="D98" s="1">
        <v>72</v>
      </c>
      <c r="E98" s="28">
        <v>49.02</v>
      </c>
      <c r="F98" s="26">
        <v>3529.44</v>
      </c>
      <c r="G98" s="1" t="s">
        <v>4</v>
      </c>
    </row>
    <row r="99" spans="2:7" x14ac:dyDescent="0.25">
      <c r="B99" s="4">
        <v>45110</v>
      </c>
      <c r="C99" s="3">
        <v>45110.506273148145</v>
      </c>
      <c r="D99" s="1">
        <v>50</v>
      </c>
      <c r="E99" s="28">
        <v>49.02</v>
      </c>
      <c r="F99" s="26">
        <v>2451</v>
      </c>
      <c r="G99" s="1" t="s">
        <v>4</v>
      </c>
    </row>
    <row r="100" spans="2:7" x14ac:dyDescent="0.25">
      <c r="B100" s="4">
        <v>45110</v>
      </c>
      <c r="C100" s="3">
        <v>45110.509282407409</v>
      </c>
      <c r="D100" s="1">
        <v>117</v>
      </c>
      <c r="E100" s="28">
        <v>49.02</v>
      </c>
      <c r="F100" s="26">
        <v>5735.34</v>
      </c>
      <c r="G100" s="1" t="s">
        <v>4</v>
      </c>
    </row>
    <row r="101" spans="2:7" x14ac:dyDescent="0.25">
      <c r="B101" s="4">
        <v>45110</v>
      </c>
      <c r="C101" s="3">
        <v>45110.511736111112</v>
      </c>
      <c r="D101" s="1">
        <v>11</v>
      </c>
      <c r="E101" s="28">
        <v>49.08</v>
      </c>
      <c r="F101" s="26">
        <v>539.88</v>
      </c>
      <c r="G101" s="1" t="s">
        <v>4</v>
      </c>
    </row>
    <row r="102" spans="2:7" x14ac:dyDescent="0.25">
      <c r="B102" s="4">
        <v>45110</v>
      </c>
      <c r="C102" s="3">
        <v>45110.511736111112</v>
      </c>
      <c r="D102" s="1">
        <v>103</v>
      </c>
      <c r="E102" s="28">
        <v>49.08</v>
      </c>
      <c r="F102" s="26">
        <v>5055.24</v>
      </c>
      <c r="G102" s="1" t="s">
        <v>4</v>
      </c>
    </row>
    <row r="103" spans="2:7" x14ac:dyDescent="0.25">
      <c r="B103" s="4">
        <v>45110</v>
      </c>
      <c r="C103" s="3">
        <v>45110.514652777776</v>
      </c>
      <c r="D103" s="1">
        <v>111</v>
      </c>
      <c r="E103" s="28">
        <v>49.08</v>
      </c>
      <c r="F103" s="26">
        <v>5447.88</v>
      </c>
      <c r="G103" s="1" t="s">
        <v>4</v>
      </c>
    </row>
    <row r="104" spans="2:7" x14ac:dyDescent="0.25">
      <c r="B104" s="4">
        <v>45110</v>
      </c>
      <c r="C104" s="3">
        <v>45110.521770833337</v>
      </c>
      <c r="D104" s="1">
        <v>95</v>
      </c>
      <c r="E104" s="28">
        <v>49.17</v>
      </c>
      <c r="F104" s="26">
        <v>4671.1500000000005</v>
      </c>
      <c r="G104" s="1" t="s">
        <v>4</v>
      </c>
    </row>
    <row r="105" spans="2:7" x14ac:dyDescent="0.25">
      <c r="B105" s="4">
        <v>45110</v>
      </c>
      <c r="C105" s="3">
        <v>45110.521770833337</v>
      </c>
      <c r="D105" s="1">
        <v>36</v>
      </c>
      <c r="E105" s="28">
        <v>49.17</v>
      </c>
      <c r="F105" s="26">
        <v>1770.1200000000001</v>
      </c>
      <c r="G105" s="1" t="s">
        <v>4</v>
      </c>
    </row>
    <row r="106" spans="2:7" x14ac:dyDescent="0.25">
      <c r="B106" s="4">
        <v>45110</v>
      </c>
      <c r="C106" s="3">
        <v>45110.521770833337</v>
      </c>
      <c r="D106" s="1">
        <v>114</v>
      </c>
      <c r="E106" s="28">
        <v>49.17</v>
      </c>
      <c r="F106" s="26">
        <v>5605.38</v>
      </c>
      <c r="G106" s="1" t="s">
        <v>4</v>
      </c>
    </row>
    <row r="107" spans="2:7" x14ac:dyDescent="0.25">
      <c r="B107" s="4">
        <v>45110</v>
      </c>
      <c r="C107" s="3">
        <v>45110.527488425927</v>
      </c>
      <c r="D107" s="1">
        <v>227</v>
      </c>
      <c r="E107" s="28">
        <v>49.12</v>
      </c>
      <c r="F107" s="26">
        <v>11150.24</v>
      </c>
      <c r="G107" s="1" t="s">
        <v>4</v>
      </c>
    </row>
    <row r="108" spans="2:7" x14ac:dyDescent="0.25">
      <c r="B108" s="4">
        <v>45110</v>
      </c>
      <c r="C108" s="3">
        <v>45110.537326388891</v>
      </c>
      <c r="D108" s="1">
        <v>108</v>
      </c>
      <c r="E108" s="28">
        <v>49.11</v>
      </c>
      <c r="F108" s="26">
        <v>5303.88</v>
      </c>
      <c r="G108" s="1" t="s">
        <v>4</v>
      </c>
    </row>
    <row r="109" spans="2:7" x14ac:dyDescent="0.25">
      <c r="B109" s="4">
        <v>45110</v>
      </c>
      <c r="C109" s="3">
        <v>45110.538541666669</v>
      </c>
      <c r="D109" s="1">
        <v>111</v>
      </c>
      <c r="E109" s="28">
        <v>49.11</v>
      </c>
      <c r="F109" s="26">
        <v>5451.21</v>
      </c>
      <c r="G109" s="1" t="s">
        <v>4</v>
      </c>
    </row>
    <row r="110" spans="2:7" x14ac:dyDescent="0.25">
      <c r="B110" s="4">
        <v>45110</v>
      </c>
      <c r="C110" s="3">
        <v>45110.539953703701</v>
      </c>
      <c r="D110" s="1">
        <v>115</v>
      </c>
      <c r="E110" s="28">
        <v>49.07</v>
      </c>
      <c r="F110" s="26">
        <v>5643.05</v>
      </c>
      <c r="G110" s="1" t="s">
        <v>4</v>
      </c>
    </row>
    <row r="111" spans="2:7" x14ac:dyDescent="0.25">
      <c r="B111" s="4">
        <v>45110</v>
      </c>
      <c r="C111" s="3">
        <v>45110.542199074072</v>
      </c>
      <c r="D111" s="1">
        <v>226</v>
      </c>
      <c r="E111" s="28">
        <v>49.06</v>
      </c>
      <c r="F111" s="26">
        <v>11087.560000000001</v>
      </c>
      <c r="G111" s="1" t="s">
        <v>4</v>
      </c>
    </row>
    <row r="112" spans="2:7" x14ac:dyDescent="0.25">
      <c r="B112" s="4">
        <v>45110</v>
      </c>
      <c r="C112" s="3">
        <v>45110.545763888891</v>
      </c>
      <c r="D112" s="1">
        <v>108</v>
      </c>
      <c r="E112" s="28">
        <v>49.02</v>
      </c>
      <c r="F112" s="26">
        <v>5294.1600000000008</v>
      </c>
      <c r="G112" s="1" t="s">
        <v>4</v>
      </c>
    </row>
    <row r="113" spans="2:7" x14ac:dyDescent="0.25">
      <c r="B113" s="4">
        <v>45110</v>
      </c>
      <c r="C113" s="3">
        <v>45110.551620370374</v>
      </c>
      <c r="D113" s="1">
        <v>225</v>
      </c>
      <c r="E113" s="28">
        <v>48.99</v>
      </c>
      <c r="F113" s="26">
        <v>11022.75</v>
      </c>
      <c r="G113" s="1" t="s">
        <v>4</v>
      </c>
    </row>
    <row r="114" spans="2:7" x14ac:dyDescent="0.25">
      <c r="B114" s="4">
        <v>45110</v>
      </c>
      <c r="C114" s="3">
        <v>45110.555451388886</v>
      </c>
      <c r="D114" s="1">
        <v>120</v>
      </c>
      <c r="E114" s="28">
        <v>48.87</v>
      </c>
      <c r="F114" s="26">
        <v>5864.4</v>
      </c>
      <c r="G114" s="1" t="s">
        <v>4</v>
      </c>
    </row>
    <row r="115" spans="2:7" x14ac:dyDescent="0.25">
      <c r="B115" s="4">
        <v>45110</v>
      </c>
      <c r="C115" s="3">
        <v>45110.563391203701</v>
      </c>
      <c r="D115" s="1">
        <v>125</v>
      </c>
      <c r="E115" s="28">
        <v>48.86</v>
      </c>
      <c r="F115" s="26">
        <v>6107.5</v>
      </c>
      <c r="G115" s="1" t="s">
        <v>4</v>
      </c>
    </row>
    <row r="116" spans="2:7" x14ac:dyDescent="0.25">
      <c r="B116" s="4">
        <v>45110</v>
      </c>
      <c r="C116" s="3">
        <v>45110.563460648147</v>
      </c>
      <c r="D116" s="1">
        <v>22</v>
      </c>
      <c r="E116" s="28">
        <v>48.85</v>
      </c>
      <c r="F116" s="26">
        <v>1074.7</v>
      </c>
      <c r="G116" s="1" t="s">
        <v>4</v>
      </c>
    </row>
    <row r="117" spans="2:7" x14ac:dyDescent="0.25">
      <c r="B117" s="4">
        <v>45110</v>
      </c>
      <c r="C117" s="3">
        <v>45110.563460648147</v>
      </c>
      <c r="D117" s="1">
        <v>4</v>
      </c>
      <c r="E117" s="28">
        <v>48.85</v>
      </c>
      <c r="F117" s="26">
        <v>195.4</v>
      </c>
      <c r="G117" s="1" t="s">
        <v>4</v>
      </c>
    </row>
    <row r="118" spans="2:7" x14ac:dyDescent="0.25">
      <c r="B118" s="4">
        <v>45110</v>
      </c>
      <c r="C118" s="3">
        <v>45110.563460648147</v>
      </c>
      <c r="D118" s="1">
        <v>90</v>
      </c>
      <c r="E118" s="28">
        <v>48.85</v>
      </c>
      <c r="F118" s="26">
        <v>4396.5</v>
      </c>
      <c r="G118" s="1" t="s">
        <v>4</v>
      </c>
    </row>
    <row r="119" spans="2:7" x14ac:dyDescent="0.25">
      <c r="B119" s="4">
        <v>45110</v>
      </c>
      <c r="C119" s="3">
        <v>45110.563460648147</v>
      </c>
      <c r="D119" s="1">
        <v>120</v>
      </c>
      <c r="E119" s="28">
        <v>48.85</v>
      </c>
      <c r="F119" s="26">
        <v>5862</v>
      </c>
      <c r="G119" s="1" t="s">
        <v>4</v>
      </c>
    </row>
    <row r="120" spans="2:7" x14ac:dyDescent="0.25">
      <c r="B120" s="4">
        <v>45110</v>
      </c>
      <c r="C120" s="3">
        <v>45110.566666666666</v>
      </c>
      <c r="D120" s="1">
        <v>40</v>
      </c>
      <c r="E120" s="28">
        <v>48.83</v>
      </c>
      <c r="F120" s="26">
        <v>1953.1999999999998</v>
      </c>
      <c r="G120" s="1" t="s">
        <v>4</v>
      </c>
    </row>
    <row r="121" spans="2:7" x14ac:dyDescent="0.25">
      <c r="B121" s="4">
        <v>45110</v>
      </c>
      <c r="C121" s="3">
        <v>45110.566666666666</v>
      </c>
      <c r="D121" s="1">
        <v>77</v>
      </c>
      <c r="E121" s="28">
        <v>48.83</v>
      </c>
      <c r="F121" s="26">
        <v>3759.91</v>
      </c>
      <c r="G121" s="1" t="s">
        <v>4</v>
      </c>
    </row>
    <row r="122" spans="2:7" x14ac:dyDescent="0.25">
      <c r="B122" s="4">
        <v>45110</v>
      </c>
      <c r="C122" s="3">
        <v>45110.56759259259</v>
      </c>
      <c r="D122" s="1">
        <v>500</v>
      </c>
      <c r="E122" s="28">
        <v>48.81</v>
      </c>
      <c r="F122" s="26">
        <v>24405</v>
      </c>
      <c r="G122" s="1" t="s">
        <v>4</v>
      </c>
    </row>
    <row r="123" spans="2:7" x14ac:dyDescent="0.25">
      <c r="B123" s="4">
        <v>45110</v>
      </c>
      <c r="C123" s="3">
        <v>45110.575694444444</v>
      </c>
      <c r="D123" s="1">
        <v>20</v>
      </c>
      <c r="E123" s="28">
        <v>48.82</v>
      </c>
      <c r="F123" s="26">
        <v>976.4</v>
      </c>
      <c r="G123" s="1" t="s">
        <v>4</v>
      </c>
    </row>
    <row r="124" spans="2:7" x14ac:dyDescent="0.25">
      <c r="B124" s="4">
        <v>45110</v>
      </c>
      <c r="C124" s="3">
        <v>45110.576180555552</v>
      </c>
      <c r="D124" s="1">
        <v>118</v>
      </c>
      <c r="E124" s="28">
        <v>48.82</v>
      </c>
      <c r="F124" s="26">
        <v>5760.76</v>
      </c>
      <c r="G124" s="1" t="s">
        <v>4</v>
      </c>
    </row>
    <row r="125" spans="2:7" x14ac:dyDescent="0.25">
      <c r="B125" s="4">
        <v>45110</v>
      </c>
      <c r="C125" s="3">
        <v>45110.576932870368</v>
      </c>
      <c r="D125" s="1">
        <v>109</v>
      </c>
      <c r="E125" s="28">
        <v>48.8</v>
      </c>
      <c r="F125" s="26">
        <v>5319.2</v>
      </c>
      <c r="G125" s="1" t="s">
        <v>4</v>
      </c>
    </row>
    <row r="126" spans="2:7" x14ac:dyDescent="0.25">
      <c r="B126" s="4">
        <v>45110</v>
      </c>
      <c r="C126" s="3">
        <v>45110.576932870368</v>
      </c>
      <c r="D126" s="1">
        <v>221</v>
      </c>
      <c r="E126" s="28">
        <v>48.8</v>
      </c>
      <c r="F126" s="26">
        <v>10784.8</v>
      </c>
      <c r="G126" s="1" t="s">
        <v>4</v>
      </c>
    </row>
    <row r="127" spans="2:7" x14ac:dyDescent="0.25">
      <c r="B127" s="4">
        <v>45110</v>
      </c>
      <c r="C127" s="3">
        <v>45110.58</v>
      </c>
      <c r="D127" s="1">
        <v>72</v>
      </c>
      <c r="E127" s="28">
        <v>48.81</v>
      </c>
      <c r="F127" s="26">
        <v>3514.32</v>
      </c>
      <c r="G127" s="1" t="s">
        <v>4</v>
      </c>
    </row>
    <row r="128" spans="2:7" x14ac:dyDescent="0.25">
      <c r="B128" s="4">
        <v>45110</v>
      </c>
      <c r="C128" s="3">
        <v>45110.58</v>
      </c>
      <c r="D128" s="1">
        <v>55</v>
      </c>
      <c r="E128" s="28">
        <v>48.81</v>
      </c>
      <c r="F128" s="26">
        <v>2684.55</v>
      </c>
      <c r="G128" s="1" t="s">
        <v>4</v>
      </c>
    </row>
    <row r="129" spans="2:7" x14ac:dyDescent="0.25">
      <c r="B129" s="4">
        <v>45110</v>
      </c>
      <c r="C129" s="3">
        <v>45110.588437500002</v>
      </c>
      <c r="D129" s="1">
        <v>121</v>
      </c>
      <c r="E129" s="28">
        <v>48.91</v>
      </c>
      <c r="F129" s="26">
        <v>5918.11</v>
      </c>
      <c r="G129" s="1" t="s">
        <v>4</v>
      </c>
    </row>
    <row r="130" spans="2:7" x14ac:dyDescent="0.25">
      <c r="B130" s="4">
        <v>45110</v>
      </c>
      <c r="C130" s="3">
        <v>45110.588437500002</v>
      </c>
      <c r="D130" s="1">
        <v>120</v>
      </c>
      <c r="E130" s="28">
        <v>48.91</v>
      </c>
      <c r="F130" s="26">
        <v>5869.2</v>
      </c>
      <c r="G130" s="1" t="s">
        <v>4</v>
      </c>
    </row>
    <row r="131" spans="2:7" x14ac:dyDescent="0.25">
      <c r="B131" s="4">
        <v>45110</v>
      </c>
      <c r="C131" s="3">
        <v>45110.588437500002</v>
      </c>
      <c r="D131" s="1">
        <v>112</v>
      </c>
      <c r="E131" s="28">
        <v>48.92</v>
      </c>
      <c r="F131" s="26">
        <v>5479.04</v>
      </c>
      <c r="G131" s="1" t="s">
        <v>4</v>
      </c>
    </row>
    <row r="132" spans="2:7" x14ac:dyDescent="0.25">
      <c r="B132" s="4">
        <v>45110</v>
      </c>
      <c r="C132" s="3">
        <v>45110.590567129628</v>
      </c>
      <c r="D132" s="1">
        <v>126</v>
      </c>
      <c r="E132" s="28">
        <v>48.9</v>
      </c>
      <c r="F132" s="26">
        <v>6161.4</v>
      </c>
      <c r="G132" s="1" t="s">
        <v>4</v>
      </c>
    </row>
    <row r="133" spans="2:7" x14ac:dyDescent="0.25">
      <c r="B133" s="4">
        <v>45110</v>
      </c>
      <c r="C133" s="3">
        <v>45110.593078703707</v>
      </c>
      <c r="D133" s="1">
        <v>112</v>
      </c>
      <c r="E133" s="28">
        <v>48.89</v>
      </c>
      <c r="F133" s="26">
        <v>5475.68</v>
      </c>
      <c r="G133" s="1" t="s">
        <v>4</v>
      </c>
    </row>
    <row r="134" spans="2:7" x14ac:dyDescent="0.25">
      <c r="B134" s="4">
        <v>45110</v>
      </c>
      <c r="C134" s="3">
        <v>45110.598981481482</v>
      </c>
      <c r="D134" s="1">
        <v>116</v>
      </c>
      <c r="E134" s="28">
        <v>48.84</v>
      </c>
      <c r="F134" s="26">
        <v>5665.4400000000005</v>
      </c>
      <c r="G134" s="1" t="s">
        <v>4</v>
      </c>
    </row>
    <row r="135" spans="2:7" x14ac:dyDescent="0.25">
      <c r="B135" s="4">
        <v>45110</v>
      </c>
      <c r="C135" s="3">
        <v>45110.598981481482</v>
      </c>
      <c r="D135" s="1">
        <v>119</v>
      </c>
      <c r="E135" s="28">
        <v>48.84</v>
      </c>
      <c r="F135" s="26">
        <v>5811.96</v>
      </c>
      <c r="G135" s="1" t="s">
        <v>4</v>
      </c>
    </row>
    <row r="136" spans="2:7" x14ac:dyDescent="0.25">
      <c r="B136" s="4">
        <v>45110</v>
      </c>
      <c r="C136" s="3">
        <v>45110.605324074073</v>
      </c>
      <c r="D136" s="1">
        <v>110</v>
      </c>
      <c r="E136" s="28">
        <v>48.75</v>
      </c>
      <c r="F136" s="26">
        <v>5362.5</v>
      </c>
      <c r="G136" s="1" t="s">
        <v>4</v>
      </c>
    </row>
    <row r="137" spans="2:7" x14ac:dyDescent="0.25">
      <c r="B137" s="4">
        <v>45110</v>
      </c>
      <c r="C137" s="3">
        <v>45110.605324074073</v>
      </c>
      <c r="D137" s="1">
        <v>112</v>
      </c>
      <c r="E137" s="28">
        <v>48.75</v>
      </c>
      <c r="F137" s="26">
        <v>5460</v>
      </c>
      <c r="G137" s="1" t="s">
        <v>4</v>
      </c>
    </row>
    <row r="138" spans="2:7" x14ac:dyDescent="0.25">
      <c r="B138" s="4">
        <v>45110</v>
      </c>
      <c r="C138" s="3">
        <v>45110.605324074073</v>
      </c>
      <c r="D138" s="1">
        <v>108</v>
      </c>
      <c r="E138" s="28">
        <v>48.75</v>
      </c>
      <c r="F138" s="26">
        <v>5265</v>
      </c>
      <c r="G138" s="1" t="s">
        <v>4</v>
      </c>
    </row>
    <row r="139" spans="2:7" x14ac:dyDescent="0.25">
      <c r="B139" s="4">
        <v>45110</v>
      </c>
      <c r="C139" s="3">
        <v>45110.605324074073</v>
      </c>
      <c r="D139" s="1">
        <v>118</v>
      </c>
      <c r="E139" s="28">
        <v>48.75</v>
      </c>
      <c r="F139" s="26">
        <v>5752.5</v>
      </c>
      <c r="G139" s="1" t="s">
        <v>4</v>
      </c>
    </row>
    <row r="140" spans="2:7" x14ac:dyDescent="0.25">
      <c r="B140" s="4">
        <v>45110</v>
      </c>
      <c r="C140" s="3">
        <v>45110.606678240743</v>
      </c>
      <c r="D140" s="1">
        <v>115</v>
      </c>
      <c r="E140" s="28">
        <v>48.67</v>
      </c>
      <c r="F140" s="26">
        <v>5597.05</v>
      </c>
      <c r="G140" s="1" t="s">
        <v>4</v>
      </c>
    </row>
    <row r="141" spans="2:7" x14ac:dyDescent="0.25">
      <c r="B141" s="4">
        <v>45110</v>
      </c>
      <c r="C141" s="3">
        <v>45110.607499999998</v>
      </c>
      <c r="D141" s="1">
        <v>117</v>
      </c>
      <c r="E141" s="28">
        <v>48.67</v>
      </c>
      <c r="F141" s="26">
        <v>5694.39</v>
      </c>
      <c r="G141" s="1" t="s">
        <v>4</v>
      </c>
    </row>
    <row r="142" spans="2:7" x14ac:dyDescent="0.25">
      <c r="B142" s="4">
        <v>45110</v>
      </c>
      <c r="C142" s="3">
        <v>45110.607893518521</v>
      </c>
      <c r="D142" s="1">
        <v>400</v>
      </c>
      <c r="E142" s="28">
        <v>48.68</v>
      </c>
      <c r="F142" s="26">
        <v>19472</v>
      </c>
      <c r="G142" s="1" t="s">
        <v>4</v>
      </c>
    </row>
    <row r="143" spans="2:7" x14ac:dyDescent="0.25">
      <c r="B143" s="4">
        <v>45110</v>
      </c>
      <c r="C143" s="3">
        <v>45110.610023148147</v>
      </c>
      <c r="D143" s="1">
        <v>108</v>
      </c>
      <c r="E143" s="28">
        <v>48.7</v>
      </c>
      <c r="F143" s="26">
        <v>5259.6</v>
      </c>
      <c r="G143" s="1" t="s">
        <v>4</v>
      </c>
    </row>
    <row r="144" spans="2:7" x14ac:dyDescent="0.25">
      <c r="B144" s="4">
        <v>45110</v>
      </c>
      <c r="C144" s="3">
        <v>45110.614050925928</v>
      </c>
      <c r="D144" s="1">
        <v>118</v>
      </c>
      <c r="E144" s="28">
        <v>48.69</v>
      </c>
      <c r="F144" s="26">
        <v>5745.42</v>
      </c>
      <c r="G144" s="1" t="s">
        <v>4</v>
      </c>
    </row>
    <row r="145" spans="2:7" x14ac:dyDescent="0.25">
      <c r="B145" s="4">
        <v>45110</v>
      </c>
      <c r="C145" s="3">
        <v>45110.617789351854</v>
      </c>
      <c r="D145" s="1">
        <v>115</v>
      </c>
      <c r="E145" s="28">
        <v>48.67</v>
      </c>
      <c r="F145" s="26">
        <v>5597.05</v>
      </c>
      <c r="G145" s="1" t="s">
        <v>4</v>
      </c>
    </row>
    <row r="146" spans="2:7" x14ac:dyDescent="0.25">
      <c r="B146" s="4">
        <v>45110</v>
      </c>
      <c r="C146" s="3">
        <v>45110.617789351854</v>
      </c>
      <c r="D146" s="1">
        <v>114</v>
      </c>
      <c r="E146" s="28">
        <v>48.67</v>
      </c>
      <c r="F146" s="26">
        <v>5548.38</v>
      </c>
      <c r="G146" s="1" t="s">
        <v>4</v>
      </c>
    </row>
    <row r="147" spans="2:7" x14ac:dyDescent="0.25">
      <c r="B147" s="4">
        <v>45110</v>
      </c>
      <c r="C147" s="3">
        <v>45110.620208333334</v>
      </c>
      <c r="D147" s="1">
        <v>124</v>
      </c>
      <c r="E147" s="28">
        <v>48.67</v>
      </c>
      <c r="F147" s="26">
        <v>6035.08</v>
      </c>
      <c r="G147" s="1" t="s">
        <v>4</v>
      </c>
    </row>
    <row r="148" spans="2:7" x14ac:dyDescent="0.25">
      <c r="B148" s="4">
        <v>45110</v>
      </c>
      <c r="C148" s="3">
        <v>45110.622847222221</v>
      </c>
      <c r="D148" s="1">
        <v>251</v>
      </c>
      <c r="E148" s="28">
        <v>48.69</v>
      </c>
      <c r="F148" s="26">
        <v>12221.189999999999</v>
      </c>
      <c r="G148" s="1" t="s">
        <v>4</v>
      </c>
    </row>
    <row r="149" spans="2:7" x14ac:dyDescent="0.25">
      <c r="B149" s="4">
        <v>45110</v>
      </c>
      <c r="C149" s="3">
        <v>45110.630185185182</v>
      </c>
      <c r="D149" s="1">
        <v>126</v>
      </c>
      <c r="E149" s="28">
        <v>48.72</v>
      </c>
      <c r="F149" s="26">
        <v>6138.72</v>
      </c>
      <c r="G149" s="1" t="s">
        <v>4</v>
      </c>
    </row>
    <row r="150" spans="2:7" x14ac:dyDescent="0.25">
      <c r="B150" s="4">
        <v>45110</v>
      </c>
      <c r="C150" s="3">
        <v>45110.63181712963</v>
      </c>
      <c r="D150" s="1">
        <v>107</v>
      </c>
      <c r="E150" s="28">
        <v>48.72</v>
      </c>
      <c r="F150" s="26">
        <v>5213.04</v>
      </c>
      <c r="G150" s="1" t="s">
        <v>4</v>
      </c>
    </row>
    <row r="151" spans="2:7" x14ac:dyDescent="0.25">
      <c r="B151" s="4">
        <v>45110</v>
      </c>
      <c r="C151" s="3">
        <v>45110.635497685187</v>
      </c>
      <c r="D151" s="1">
        <v>120</v>
      </c>
      <c r="E151" s="28">
        <v>48.72</v>
      </c>
      <c r="F151" s="26">
        <v>5846.4</v>
      </c>
      <c r="G151" s="1" t="s">
        <v>4</v>
      </c>
    </row>
    <row r="152" spans="2:7" x14ac:dyDescent="0.25">
      <c r="B152" s="4">
        <v>45110</v>
      </c>
      <c r="C152" s="3">
        <v>45110.638333333336</v>
      </c>
      <c r="D152" s="1">
        <v>117</v>
      </c>
      <c r="E152" s="28">
        <v>48.73</v>
      </c>
      <c r="F152" s="26">
        <v>5701.41</v>
      </c>
      <c r="G152" s="1" t="s">
        <v>4</v>
      </c>
    </row>
    <row r="153" spans="2:7" x14ac:dyDescent="0.25">
      <c r="B153" s="4">
        <v>45110</v>
      </c>
      <c r="C153" s="3">
        <v>45110.63962962963</v>
      </c>
      <c r="D153" s="1">
        <v>116</v>
      </c>
      <c r="E153" s="28">
        <v>48.71</v>
      </c>
      <c r="F153" s="26">
        <v>5650.36</v>
      </c>
      <c r="G153" s="1" t="s">
        <v>4</v>
      </c>
    </row>
    <row r="154" spans="2:7" x14ac:dyDescent="0.25">
      <c r="B154" s="4">
        <v>45110</v>
      </c>
      <c r="C154" s="3">
        <v>45110.63962962963</v>
      </c>
      <c r="D154" s="1">
        <v>355</v>
      </c>
      <c r="E154" s="28">
        <v>48.72</v>
      </c>
      <c r="F154" s="26">
        <v>17295.599999999999</v>
      </c>
      <c r="G154" s="1" t="s">
        <v>4</v>
      </c>
    </row>
    <row r="155" spans="2:7" x14ac:dyDescent="0.25">
      <c r="B155" s="4">
        <v>45110</v>
      </c>
      <c r="C155" s="3">
        <v>45110.646238425928</v>
      </c>
      <c r="D155" s="1">
        <v>124</v>
      </c>
      <c r="E155" s="28">
        <v>48.75</v>
      </c>
      <c r="F155" s="26">
        <v>6045</v>
      </c>
      <c r="G155" s="1" t="s">
        <v>4</v>
      </c>
    </row>
    <row r="156" spans="2:7" x14ac:dyDescent="0.25">
      <c r="B156" s="4">
        <v>45110</v>
      </c>
      <c r="C156" s="3">
        <v>45110.646238425928</v>
      </c>
      <c r="D156" s="1">
        <v>189</v>
      </c>
      <c r="E156" s="28">
        <v>48.75</v>
      </c>
      <c r="F156" s="26">
        <v>9213.75</v>
      </c>
      <c r="G156" s="1" t="s">
        <v>4</v>
      </c>
    </row>
    <row r="157" spans="2:7" x14ac:dyDescent="0.25">
      <c r="B157" s="4">
        <v>45110</v>
      </c>
      <c r="C157" s="3">
        <v>45110.646238425928</v>
      </c>
      <c r="D157" s="1">
        <v>183</v>
      </c>
      <c r="E157" s="28">
        <v>48.75</v>
      </c>
      <c r="F157" s="26">
        <v>8921.25</v>
      </c>
      <c r="G157" s="1" t="s">
        <v>4</v>
      </c>
    </row>
    <row r="158" spans="2:7" x14ac:dyDescent="0.25">
      <c r="B158" s="4">
        <v>45110</v>
      </c>
      <c r="C158" s="3">
        <v>45110.647905092592</v>
      </c>
      <c r="D158" s="1">
        <v>35</v>
      </c>
      <c r="E158" s="28">
        <v>48.75</v>
      </c>
      <c r="F158" s="26">
        <v>1706.25</v>
      </c>
      <c r="G158" s="1" t="s">
        <v>4</v>
      </c>
    </row>
    <row r="159" spans="2:7" x14ac:dyDescent="0.25">
      <c r="B159" s="4">
        <v>45110</v>
      </c>
      <c r="C159" s="3">
        <v>45110.64949074074</v>
      </c>
      <c r="D159" s="1">
        <v>204</v>
      </c>
      <c r="E159" s="28">
        <v>48.81</v>
      </c>
      <c r="F159" s="26">
        <v>9957.24</v>
      </c>
      <c r="G159" s="1" t="s">
        <v>4</v>
      </c>
    </row>
    <row r="160" spans="2:7" x14ac:dyDescent="0.25">
      <c r="B160" s="4">
        <v>45110</v>
      </c>
      <c r="C160" s="3">
        <v>45110.64949074074</v>
      </c>
      <c r="D160" s="1">
        <v>268</v>
      </c>
      <c r="E160" s="28">
        <v>48.81</v>
      </c>
      <c r="F160" s="26">
        <v>13081.08</v>
      </c>
      <c r="G160" s="1" t="s">
        <v>4</v>
      </c>
    </row>
    <row r="161" spans="2:7" x14ac:dyDescent="0.25">
      <c r="B161" s="4">
        <v>45110</v>
      </c>
      <c r="C161" s="3">
        <v>45110.64949074074</v>
      </c>
      <c r="D161" s="1">
        <v>48</v>
      </c>
      <c r="E161" s="28">
        <v>48.81</v>
      </c>
      <c r="F161" s="26">
        <v>2342.88</v>
      </c>
      <c r="G161" s="1" t="s">
        <v>4</v>
      </c>
    </row>
    <row r="162" spans="2:7" x14ac:dyDescent="0.25">
      <c r="B162" s="4">
        <v>45110</v>
      </c>
      <c r="C162" s="3">
        <v>45110.651377314818</v>
      </c>
      <c r="D162" s="1">
        <v>116</v>
      </c>
      <c r="E162" s="28">
        <v>48.81</v>
      </c>
      <c r="F162" s="26">
        <v>5661.96</v>
      </c>
      <c r="G162" s="1" t="s">
        <v>4</v>
      </c>
    </row>
    <row r="163" spans="2:7" x14ac:dyDescent="0.25">
      <c r="B163" s="4">
        <v>45110</v>
      </c>
      <c r="C163" s="3">
        <v>45110.65693287037</v>
      </c>
      <c r="D163" s="1">
        <v>74</v>
      </c>
      <c r="E163" s="28">
        <v>48.81</v>
      </c>
      <c r="F163" s="26">
        <v>3611.94</v>
      </c>
      <c r="G163" s="1" t="s">
        <v>4</v>
      </c>
    </row>
    <row r="164" spans="2:7" x14ac:dyDescent="0.25">
      <c r="B164" s="4">
        <v>45110</v>
      </c>
      <c r="C164" s="3">
        <v>45110.65693287037</v>
      </c>
      <c r="D164" s="1">
        <v>54</v>
      </c>
      <c r="E164" s="28">
        <v>48.81</v>
      </c>
      <c r="F164" s="26">
        <v>2635.7400000000002</v>
      </c>
      <c r="G164" s="1" t="s">
        <v>4</v>
      </c>
    </row>
    <row r="165" spans="2:7" x14ac:dyDescent="0.25">
      <c r="B165" s="4">
        <v>45110</v>
      </c>
      <c r="C165" s="3">
        <v>45110.657627314817</v>
      </c>
      <c r="D165" s="1">
        <v>130</v>
      </c>
      <c r="E165" s="28">
        <v>48.82</v>
      </c>
      <c r="F165" s="26">
        <v>6346.6</v>
      </c>
      <c r="G165" s="1" t="s">
        <v>4</v>
      </c>
    </row>
    <row r="166" spans="2:7" x14ac:dyDescent="0.25">
      <c r="B166" s="4">
        <v>45110</v>
      </c>
      <c r="C166" s="3">
        <v>45110.657627314817</v>
      </c>
      <c r="D166" s="1">
        <v>73</v>
      </c>
      <c r="E166" s="28">
        <v>48.82</v>
      </c>
      <c r="F166" s="26">
        <v>3563.86</v>
      </c>
      <c r="G166" s="1" t="s">
        <v>4</v>
      </c>
    </row>
    <row r="167" spans="2:7" x14ac:dyDescent="0.25">
      <c r="B167" s="4">
        <v>45110</v>
      </c>
      <c r="C167" s="3">
        <v>45110.657627314817</v>
      </c>
      <c r="D167" s="1">
        <v>30</v>
      </c>
      <c r="E167" s="28">
        <v>48.82</v>
      </c>
      <c r="F167" s="26">
        <v>1464.6</v>
      </c>
      <c r="G167" s="1" t="s">
        <v>4</v>
      </c>
    </row>
    <row r="168" spans="2:7" x14ac:dyDescent="0.25">
      <c r="B168" s="4">
        <v>45110</v>
      </c>
      <c r="C168" s="3">
        <v>45110.657627314817</v>
      </c>
      <c r="D168" s="1">
        <v>103</v>
      </c>
      <c r="E168" s="28">
        <v>48.82</v>
      </c>
      <c r="F168" s="26">
        <v>5028.46</v>
      </c>
      <c r="G168" s="1" t="s">
        <v>4</v>
      </c>
    </row>
    <row r="169" spans="2:7" x14ac:dyDescent="0.25">
      <c r="B169" s="4">
        <v>45110</v>
      </c>
      <c r="C169" s="3">
        <v>45110.657627314817</v>
      </c>
      <c r="D169" s="1">
        <v>16</v>
      </c>
      <c r="E169" s="28">
        <v>48.82</v>
      </c>
      <c r="F169" s="26">
        <v>781.12</v>
      </c>
      <c r="G169" s="1" t="s">
        <v>4</v>
      </c>
    </row>
    <row r="170" spans="2:7" x14ac:dyDescent="0.25">
      <c r="B170" s="4">
        <v>45110</v>
      </c>
      <c r="C170" s="3">
        <v>45110.657627314817</v>
      </c>
      <c r="D170" s="1">
        <v>79</v>
      </c>
      <c r="E170" s="28">
        <v>48.82</v>
      </c>
      <c r="F170" s="26">
        <v>3856.78</v>
      </c>
      <c r="G170" s="1" t="s">
        <v>4</v>
      </c>
    </row>
    <row r="171" spans="2:7" x14ac:dyDescent="0.25">
      <c r="B171" s="4">
        <v>45110</v>
      </c>
      <c r="C171" s="3">
        <v>45110.657627314817</v>
      </c>
      <c r="D171" s="1">
        <v>54</v>
      </c>
      <c r="E171" s="28">
        <v>48.82</v>
      </c>
      <c r="F171" s="26">
        <v>2636.28</v>
      </c>
      <c r="G171" s="1" t="s">
        <v>4</v>
      </c>
    </row>
    <row r="172" spans="2:7" x14ac:dyDescent="0.25">
      <c r="B172" s="4">
        <v>45110</v>
      </c>
      <c r="C172" s="3">
        <v>45110.659016203703</v>
      </c>
      <c r="D172" s="1">
        <v>147</v>
      </c>
      <c r="E172" s="28">
        <v>48.79</v>
      </c>
      <c r="F172" s="26">
        <v>7172.13</v>
      </c>
      <c r="G172" s="1" t="s">
        <v>4</v>
      </c>
    </row>
    <row r="173" spans="2:7" x14ac:dyDescent="0.25">
      <c r="B173" s="4">
        <v>45110</v>
      </c>
      <c r="C173" s="3">
        <v>45110.659016203703</v>
      </c>
      <c r="D173" s="1">
        <v>78</v>
      </c>
      <c r="E173" s="28">
        <v>48.79</v>
      </c>
      <c r="F173" s="26">
        <v>3805.62</v>
      </c>
      <c r="G173" s="1" t="s">
        <v>4</v>
      </c>
    </row>
    <row r="174" spans="2:7" x14ac:dyDescent="0.25">
      <c r="B174" s="4">
        <v>45110</v>
      </c>
      <c r="C174" s="3">
        <v>45110.661099537036</v>
      </c>
      <c r="D174" s="1">
        <v>125</v>
      </c>
      <c r="E174" s="28">
        <v>48.78</v>
      </c>
      <c r="F174" s="26">
        <v>6097.5</v>
      </c>
      <c r="G174" s="1" t="s">
        <v>4</v>
      </c>
    </row>
    <row r="175" spans="2:7" x14ac:dyDescent="0.25">
      <c r="B175" s="4">
        <v>45110</v>
      </c>
      <c r="C175" s="3">
        <v>45110.662488425929</v>
      </c>
      <c r="D175" s="1">
        <v>116</v>
      </c>
      <c r="E175" s="28">
        <v>48.76</v>
      </c>
      <c r="F175" s="26">
        <v>5656.16</v>
      </c>
      <c r="G175" s="1" t="s">
        <v>4</v>
      </c>
    </row>
    <row r="176" spans="2:7" x14ac:dyDescent="0.25">
      <c r="B176" s="4">
        <v>45110</v>
      </c>
      <c r="C176" s="3">
        <v>45110.662766203706</v>
      </c>
      <c r="D176" s="1">
        <v>148</v>
      </c>
      <c r="E176" s="28">
        <v>48.75</v>
      </c>
      <c r="F176" s="26">
        <v>7215</v>
      </c>
      <c r="G176" s="1" t="s">
        <v>4</v>
      </c>
    </row>
    <row r="177" spans="2:7" x14ac:dyDescent="0.25">
      <c r="B177" s="4">
        <v>45110</v>
      </c>
      <c r="C177" s="3">
        <v>45110.663981481484</v>
      </c>
      <c r="D177" s="1">
        <v>107</v>
      </c>
      <c r="E177" s="28">
        <v>48.77</v>
      </c>
      <c r="F177" s="26">
        <v>5218.3900000000003</v>
      </c>
      <c r="G177" s="1" t="s">
        <v>4</v>
      </c>
    </row>
    <row r="178" spans="2:7" x14ac:dyDescent="0.25">
      <c r="B178" s="4">
        <v>45110</v>
      </c>
      <c r="C178" s="3">
        <v>45110.665960648148</v>
      </c>
      <c r="D178" s="1">
        <v>15</v>
      </c>
      <c r="E178" s="28">
        <v>48.77</v>
      </c>
      <c r="F178" s="26">
        <v>731.55000000000007</v>
      </c>
      <c r="G178" s="1" t="s">
        <v>4</v>
      </c>
    </row>
    <row r="179" spans="2:7" x14ac:dyDescent="0.25">
      <c r="B179" s="4">
        <v>45110</v>
      </c>
      <c r="C179" s="3">
        <v>45110.668402777781</v>
      </c>
      <c r="D179" s="1">
        <v>93</v>
      </c>
      <c r="E179" s="28">
        <v>48.88</v>
      </c>
      <c r="F179" s="26">
        <v>4545.84</v>
      </c>
      <c r="G179" s="1" t="s">
        <v>4</v>
      </c>
    </row>
    <row r="180" spans="2:7" x14ac:dyDescent="0.25">
      <c r="B180" s="4">
        <v>45110</v>
      </c>
      <c r="C180" s="3">
        <v>45110.668402777781</v>
      </c>
      <c r="D180" s="1">
        <v>32</v>
      </c>
      <c r="E180" s="28">
        <v>48.88</v>
      </c>
      <c r="F180" s="26">
        <v>1564.16</v>
      </c>
      <c r="G180" s="1" t="s">
        <v>4</v>
      </c>
    </row>
    <row r="181" spans="2:7" x14ac:dyDescent="0.25">
      <c r="B181" s="4">
        <v>45110</v>
      </c>
      <c r="C181" s="3">
        <v>45110.668402777781</v>
      </c>
      <c r="D181" s="1">
        <v>130</v>
      </c>
      <c r="E181" s="28">
        <v>48.88</v>
      </c>
      <c r="F181" s="26">
        <v>6354.4000000000005</v>
      </c>
      <c r="G181" s="1" t="s">
        <v>4</v>
      </c>
    </row>
    <row r="182" spans="2:7" x14ac:dyDescent="0.25">
      <c r="B182" s="4">
        <v>45110</v>
      </c>
      <c r="C182" s="3">
        <v>45110.668402777781</v>
      </c>
      <c r="D182" s="1">
        <v>162</v>
      </c>
      <c r="E182" s="28">
        <v>48.88</v>
      </c>
      <c r="F182" s="26">
        <v>7918.56</v>
      </c>
      <c r="G182" s="1" t="s">
        <v>4</v>
      </c>
    </row>
    <row r="183" spans="2:7" x14ac:dyDescent="0.25">
      <c r="B183" s="4">
        <v>45110</v>
      </c>
      <c r="C183" s="3">
        <v>45110.670451388891</v>
      </c>
      <c r="D183" s="1">
        <v>108</v>
      </c>
      <c r="E183" s="28">
        <v>48.91</v>
      </c>
      <c r="F183" s="26">
        <v>5282.28</v>
      </c>
      <c r="G183" s="1" t="s">
        <v>4</v>
      </c>
    </row>
    <row r="184" spans="2:7" x14ac:dyDescent="0.25">
      <c r="B184" s="4">
        <v>45110</v>
      </c>
      <c r="C184" s="3">
        <v>45110.670451388891</v>
      </c>
      <c r="D184" s="1">
        <v>169</v>
      </c>
      <c r="E184" s="28">
        <v>48.91</v>
      </c>
      <c r="F184" s="26">
        <v>8265.7899999999991</v>
      </c>
      <c r="G184" s="1" t="s">
        <v>4</v>
      </c>
    </row>
    <row r="185" spans="2:7" x14ac:dyDescent="0.25">
      <c r="B185" s="4">
        <v>45110</v>
      </c>
      <c r="C185" s="3">
        <v>45110.671666666669</v>
      </c>
      <c r="D185" s="1">
        <v>114</v>
      </c>
      <c r="E185" s="28">
        <v>48.91</v>
      </c>
      <c r="F185" s="26">
        <v>5575.74</v>
      </c>
      <c r="G185" s="1" t="s">
        <v>4</v>
      </c>
    </row>
    <row r="186" spans="2:7" x14ac:dyDescent="0.25">
      <c r="B186" s="4">
        <v>45110</v>
      </c>
      <c r="C186" s="3">
        <v>45110.674328703702</v>
      </c>
      <c r="D186" s="1">
        <v>149</v>
      </c>
      <c r="E186" s="28">
        <v>48.92</v>
      </c>
      <c r="F186" s="26">
        <v>7289.08</v>
      </c>
      <c r="G186" s="1" t="s">
        <v>4</v>
      </c>
    </row>
    <row r="187" spans="2:7" x14ac:dyDescent="0.25">
      <c r="B187" s="4">
        <v>45110</v>
      </c>
      <c r="C187" s="3">
        <v>45110.674328703702</v>
      </c>
      <c r="D187" s="1">
        <v>111</v>
      </c>
      <c r="E187" s="28">
        <v>48.92</v>
      </c>
      <c r="F187" s="26">
        <v>5430.12</v>
      </c>
      <c r="G187" s="1" t="s">
        <v>4</v>
      </c>
    </row>
    <row r="188" spans="2:7" x14ac:dyDescent="0.25">
      <c r="B188" s="4">
        <v>45110</v>
      </c>
      <c r="C188" s="3">
        <v>45110.680150462962</v>
      </c>
      <c r="D188" s="1">
        <v>424</v>
      </c>
      <c r="E188" s="28">
        <v>48.9</v>
      </c>
      <c r="F188" s="26">
        <v>20733.599999999999</v>
      </c>
      <c r="G188" s="1" t="s">
        <v>4</v>
      </c>
    </row>
    <row r="189" spans="2:7" x14ac:dyDescent="0.25">
      <c r="B189" s="4">
        <v>45110</v>
      </c>
      <c r="C189" s="3">
        <v>45110.680532407408</v>
      </c>
      <c r="D189" s="1">
        <v>126</v>
      </c>
      <c r="E189" s="28">
        <v>48.89</v>
      </c>
      <c r="F189" s="26">
        <v>6160.14</v>
      </c>
      <c r="G189" s="1" t="s">
        <v>4</v>
      </c>
    </row>
    <row r="190" spans="2:7" x14ac:dyDescent="0.25">
      <c r="B190" s="4">
        <v>45110</v>
      </c>
      <c r="C190" s="3">
        <v>45110.686863425923</v>
      </c>
      <c r="D190" s="1">
        <v>33</v>
      </c>
      <c r="E190" s="28">
        <v>48.92</v>
      </c>
      <c r="F190" s="26">
        <v>1614.3600000000001</v>
      </c>
      <c r="G190" s="1" t="s">
        <v>4</v>
      </c>
    </row>
    <row r="191" spans="2:7" x14ac:dyDescent="0.25">
      <c r="B191" s="4">
        <v>45110</v>
      </c>
      <c r="C191" s="3">
        <v>45110.686863425923</v>
      </c>
      <c r="D191" s="1">
        <v>226</v>
      </c>
      <c r="E191" s="28">
        <v>48.92</v>
      </c>
      <c r="F191" s="26">
        <v>11055.92</v>
      </c>
      <c r="G191" s="1" t="s">
        <v>4</v>
      </c>
    </row>
    <row r="192" spans="2:7" x14ac:dyDescent="0.25">
      <c r="B192" s="4">
        <v>45110</v>
      </c>
      <c r="C192" s="3">
        <v>45110.686863425923</v>
      </c>
      <c r="D192" s="1">
        <v>13</v>
      </c>
      <c r="E192" s="28">
        <v>48.92</v>
      </c>
      <c r="F192" s="26">
        <v>635.96</v>
      </c>
      <c r="G192" s="1" t="s">
        <v>4</v>
      </c>
    </row>
    <row r="193" spans="2:7" x14ac:dyDescent="0.25">
      <c r="B193" s="4">
        <v>45110</v>
      </c>
      <c r="C193" s="3">
        <v>45110.686863425923</v>
      </c>
      <c r="D193" s="1">
        <v>226</v>
      </c>
      <c r="E193" s="28">
        <v>48.92</v>
      </c>
      <c r="F193" s="26">
        <v>11055.92</v>
      </c>
      <c r="G193" s="1" t="s">
        <v>4</v>
      </c>
    </row>
    <row r="194" spans="2:7" x14ac:dyDescent="0.25">
      <c r="B194" s="4">
        <v>45110</v>
      </c>
      <c r="C194" s="3">
        <v>45110.691342592596</v>
      </c>
      <c r="D194" s="1">
        <v>13</v>
      </c>
      <c r="E194" s="28">
        <v>48.98</v>
      </c>
      <c r="F194" s="26">
        <v>636.74</v>
      </c>
      <c r="G194" s="1" t="s">
        <v>4</v>
      </c>
    </row>
    <row r="195" spans="2:7" x14ac:dyDescent="0.25">
      <c r="B195" s="4">
        <v>45110</v>
      </c>
      <c r="C195" s="3">
        <v>45110.691342592596</v>
      </c>
      <c r="D195" s="1">
        <v>35</v>
      </c>
      <c r="E195" s="28">
        <v>48.98</v>
      </c>
      <c r="F195" s="26">
        <v>1714.3</v>
      </c>
      <c r="G195" s="1" t="s">
        <v>4</v>
      </c>
    </row>
    <row r="196" spans="2:7" x14ac:dyDescent="0.25">
      <c r="B196" s="4">
        <v>45110</v>
      </c>
      <c r="C196" s="3">
        <v>45110.691342592596</v>
      </c>
      <c r="D196" s="1">
        <v>130</v>
      </c>
      <c r="E196" s="28">
        <v>48.98</v>
      </c>
      <c r="F196" s="26">
        <v>6367.4</v>
      </c>
      <c r="G196" s="1" t="s">
        <v>4</v>
      </c>
    </row>
    <row r="197" spans="2:7" x14ac:dyDescent="0.25">
      <c r="B197" s="4">
        <v>45110</v>
      </c>
      <c r="C197" s="3">
        <v>45110.691342592596</v>
      </c>
      <c r="D197" s="1">
        <v>20</v>
      </c>
      <c r="E197" s="28">
        <v>48.98</v>
      </c>
      <c r="F197" s="26">
        <v>979.59999999999991</v>
      </c>
      <c r="G197" s="1" t="s">
        <v>4</v>
      </c>
    </row>
    <row r="198" spans="2:7" x14ac:dyDescent="0.25">
      <c r="B198" s="4">
        <v>45110</v>
      </c>
      <c r="C198" s="3">
        <v>45110.691342592596</v>
      </c>
      <c r="D198" s="1">
        <v>165</v>
      </c>
      <c r="E198" s="28">
        <v>48.98</v>
      </c>
      <c r="F198" s="26">
        <v>8081.7</v>
      </c>
      <c r="G198" s="1" t="s">
        <v>4</v>
      </c>
    </row>
    <row r="199" spans="2:7" x14ac:dyDescent="0.25">
      <c r="B199" s="4">
        <v>45110</v>
      </c>
      <c r="C199" s="3">
        <v>45110.691990740743</v>
      </c>
      <c r="D199" s="1">
        <v>114</v>
      </c>
      <c r="E199" s="28">
        <v>48.97</v>
      </c>
      <c r="F199" s="26">
        <v>5582.58</v>
      </c>
      <c r="G199" s="1" t="s">
        <v>4</v>
      </c>
    </row>
    <row r="200" spans="2:7" x14ac:dyDescent="0.25">
      <c r="B200" s="4">
        <v>45110</v>
      </c>
      <c r="C200" s="3">
        <v>45110.696782407409</v>
      </c>
      <c r="D200" s="1">
        <v>374</v>
      </c>
      <c r="E200" s="28">
        <v>48.99</v>
      </c>
      <c r="F200" s="26">
        <v>18322.260000000002</v>
      </c>
      <c r="G200" s="1" t="s">
        <v>4</v>
      </c>
    </row>
    <row r="201" spans="2:7" x14ac:dyDescent="0.25">
      <c r="B201" s="4">
        <v>45110</v>
      </c>
      <c r="C201" s="3">
        <v>45110.698182870372</v>
      </c>
      <c r="D201" s="1">
        <v>108</v>
      </c>
      <c r="E201" s="28">
        <v>48.97</v>
      </c>
      <c r="F201" s="26">
        <v>5288.76</v>
      </c>
      <c r="G201" s="1" t="s">
        <v>4</v>
      </c>
    </row>
    <row r="202" spans="2:7" x14ac:dyDescent="0.25">
      <c r="B202" s="4">
        <v>45110</v>
      </c>
      <c r="C202" s="3">
        <v>45110.702199074076</v>
      </c>
      <c r="D202" s="1">
        <v>113</v>
      </c>
      <c r="E202" s="28">
        <v>48.95</v>
      </c>
      <c r="F202" s="26">
        <v>5531.35</v>
      </c>
      <c r="G202" s="1" t="s">
        <v>4</v>
      </c>
    </row>
    <row r="203" spans="2:7" x14ac:dyDescent="0.25">
      <c r="B203" s="4">
        <v>45110</v>
      </c>
      <c r="C203" s="3">
        <v>45110.702199074076</v>
      </c>
      <c r="D203" s="1">
        <v>113</v>
      </c>
      <c r="E203" s="28">
        <v>48.95</v>
      </c>
      <c r="F203" s="26">
        <v>5531.35</v>
      </c>
      <c r="G203" s="1" t="s">
        <v>4</v>
      </c>
    </row>
    <row r="204" spans="2:7" x14ac:dyDescent="0.25">
      <c r="B204" s="4">
        <v>45110</v>
      </c>
      <c r="C204" s="3">
        <v>45110.702199074076</v>
      </c>
      <c r="D204" s="1">
        <v>130</v>
      </c>
      <c r="E204" s="28">
        <v>48.95</v>
      </c>
      <c r="F204" s="26">
        <v>6363.5</v>
      </c>
      <c r="G204" s="1" t="s">
        <v>4</v>
      </c>
    </row>
    <row r="205" spans="2:7" x14ac:dyDescent="0.25">
      <c r="B205" s="4">
        <v>45110</v>
      </c>
      <c r="C205" s="3">
        <v>45110.703310185185</v>
      </c>
      <c r="D205" s="1">
        <v>128</v>
      </c>
      <c r="E205" s="28">
        <v>48.94</v>
      </c>
      <c r="F205" s="26">
        <v>6264.32</v>
      </c>
      <c r="G205" s="1" t="s">
        <v>4</v>
      </c>
    </row>
    <row r="206" spans="2:7" x14ac:dyDescent="0.25">
      <c r="B206" s="4">
        <v>45110</v>
      </c>
      <c r="C206" s="3">
        <v>45110.705127314817</v>
      </c>
      <c r="D206" s="1">
        <v>123</v>
      </c>
      <c r="E206" s="28">
        <v>48.93</v>
      </c>
      <c r="F206" s="26">
        <v>6018.39</v>
      </c>
      <c r="G206" s="1" t="s">
        <v>4</v>
      </c>
    </row>
    <row r="207" spans="2:7" x14ac:dyDescent="0.25">
      <c r="B207" s="4">
        <v>45110</v>
      </c>
      <c r="C207" s="3">
        <v>45110.709317129629</v>
      </c>
      <c r="D207" s="1">
        <v>472</v>
      </c>
      <c r="E207" s="28">
        <v>48.93</v>
      </c>
      <c r="F207" s="26">
        <v>23094.959999999999</v>
      </c>
      <c r="G207" s="1" t="s">
        <v>4</v>
      </c>
    </row>
    <row r="208" spans="2:7" x14ac:dyDescent="0.25">
      <c r="B208" s="4">
        <v>45110</v>
      </c>
      <c r="C208" s="3">
        <v>45110.711273148147</v>
      </c>
      <c r="D208" s="1">
        <v>69</v>
      </c>
      <c r="E208" s="28">
        <v>48.91</v>
      </c>
      <c r="F208" s="26">
        <v>3374.79</v>
      </c>
      <c r="G208" s="1" t="s">
        <v>4</v>
      </c>
    </row>
    <row r="209" spans="2:7" x14ac:dyDescent="0.25">
      <c r="B209" s="4">
        <v>45110</v>
      </c>
      <c r="C209" s="3">
        <v>45110.712083333332</v>
      </c>
      <c r="D209" s="1">
        <v>114</v>
      </c>
      <c r="E209" s="28">
        <v>48.91</v>
      </c>
      <c r="F209" s="26">
        <v>5575.74</v>
      </c>
      <c r="G209" s="1" t="s">
        <v>4</v>
      </c>
    </row>
    <row r="210" spans="2:7" x14ac:dyDescent="0.25">
      <c r="B210" s="4">
        <v>45110</v>
      </c>
      <c r="C210" s="3">
        <v>45110.712673611109</v>
      </c>
      <c r="D210" s="1">
        <v>33</v>
      </c>
      <c r="E210" s="28">
        <v>48.89</v>
      </c>
      <c r="F210" s="26">
        <v>1613.3700000000001</v>
      </c>
      <c r="G210" s="1" t="s">
        <v>4</v>
      </c>
    </row>
    <row r="211" spans="2:7" x14ac:dyDescent="0.25">
      <c r="B211" s="4">
        <v>45110</v>
      </c>
      <c r="C211" s="3">
        <v>45110.712673611109</v>
      </c>
      <c r="D211" s="1">
        <v>84</v>
      </c>
      <c r="E211" s="28">
        <v>48.89</v>
      </c>
      <c r="F211" s="26">
        <v>4106.76</v>
      </c>
      <c r="G211" s="1" t="s">
        <v>4</v>
      </c>
    </row>
    <row r="212" spans="2:7" x14ac:dyDescent="0.25">
      <c r="B212" s="4">
        <v>45110</v>
      </c>
      <c r="C212" s="3">
        <v>45110.714629629627</v>
      </c>
      <c r="D212" s="1">
        <v>124</v>
      </c>
      <c r="E212" s="28">
        <v>48.87</v>
      </c>
      <c r="F212" s="26">
        <v>6059.88</v>
      </c>
      <c r="G212" s="1" t="s">
        <v>4</v>
      </c>
    </row>
    <row r="213" spans="2:7" x14ac:dyDescent="0.25">
      <c r="B213" s="4">
        <v>45110</v>
      </c>
      <c r="C213" s="3">
        <v>45110.715648148151</v>
      </c>
      <c r="D213" s="1">
        <v>118</v>
      </c>
      <c r="E213" s="28">
        <v>48.84</v>
      </c>
      <c r="F213" s="26">
        <v>5763.1200000000008</v>
      </c>
      <c r="G213" s="1" t="s">
        <v>4</v>
      </c>
    </row>
    <row r="214" spans="2:7" x14ac:dyDescent="0.25">
      <c r="B214" s="4">
        <v>45110</v>
      </c>
      <c r="C214" s="3">
        <v>45110.716458333336</v>
      </c>
      <c r="D214" s="1">
        <v>90</v>
      </c>
      <c r="E214" s="28">
        <v>48.85</v>
      </c>
      <c r="F214" s="26">
        <v>4396.5</v>
      </c>
      <c r="G214" s="1" t="s">
        <v>4</v>
      </c>
    </row>
    <row r="215" spans="2:7" x14ac:dyDescent="0.25">
      <c r="B215" s="4">
        <v>45110</v>
      </c>
      <c r="C215" s="3">
        <v>45110.716458333336</v>
      </c>
      <c r="D215" s="1">
        <v>290</v>
      </c>
      <c r="E215" s="28">
        <v>48.85</v>
      </c>
      <c r="F215" s="26">
        <v>14166.5</v>
      </c>
      <c r="G215" s="1" t="s">
        <v>4</v>
      </c>
    </row>
    <row r="216" spans="2:7" x14ac:dyDescent="0.25">
      <c r="B216" s="4">
        <v>45111</v>
      </c>
      <c r="C216" s="3">
        <v>45111.379432870373</v>
      </c>
      <c r="D216" s="1">
        <v>72</v>
      </c>
      <c r="E216" s="28">
        <v>48.7</v>
      </c>
      <c r="F216" s="26">
        <v>3506.4</v>
      </c>
      <c r="G216" s="1" t="s">
        <v>4</v>
      </c>
    </row>
    <row r="217" spans="2:7" x14ac:dyDescent="0.25">
      <c r="B217" s="4">
        <v>45111</v>
      </c>
      <c r="C217" s="3">
        <v>45111.379432870373</v>
      </c>
      <c r="D217" s="1">
        <v>118</v>
      </c>
      <c r="E217" s="28">
        <v>48.7</v>
      </c>
      <c r="F217" s="26">
        <v>5746.6</v>
      </c>
      <c r="G217" s="1" t="s">
        <v>4</v>
      </c>
    </row>
    <row r="218" spans="2:7" x14ac:dyDescent="0.25">
      <c r="B218" s="4">
        <v>45111</v>
      </c>
      <c r="C218" s="3">
        <v>45111.379432870373</v>
      </c>
      <c r="D218" s="1">
        <v>119</v>
      </c>
      <c r="E218" s="28">
        <v>48.7</v>
      </c>
      <c r="F218" s="26">
        <v>5795.3</v>
      </c>
      <c r="G218" s="1" t="s">
        <v>4</v>
      </c>
    </row>
    <row r="219" spans="2:7" x14ac:dyDescent="0.25">
      <c r="B219" s="4">
        <v>45111</v>
      </c>
      <c r="C219" s="3">
        <v>45111.379432870373</v>
      </c>
      <c r="D219" s="1">
        <v>40</v>
      </c>
      <c r="E219" s="28">
        <v>48.7</v>
      </c>
      <c r="F219" s="26">
        <v>1948</v>
      </c>
      <c r="G219" s="1" t="s">
        <v>4</v>
      </c>
    </row>
    <row r="220" spans="2:7" x14ac:dyDescent="0.25">
      <c r="B220" s="4">
        <v>45111</v>
      </c>
      <c r="C220" s="3">
        <v>45111.382245370369</v>
      </c>
      <c r="D220" s="1">
        <v>220</v>
      </c>
      <c r="E220" s="28">
        <v>48.72</v>
      </c>
      <c r="F220" s="26">
        <v>10718.4</v>
      </c>
      <c r="G220" s="1" t="s">
        <v>4</v>
      </c>
    </row>
    <row r="221" spans="2:7" x14ac:dyDescent="0.25">
      <c r="B221" s="4">
        <v>45111</v>
      </c>
      <c r="C221" s="3">
        <v>45111.383101851854</v>
      </c>
      <c r="D221" s="1">
        <v>87</v>
      </c>
      <c r="E221" s="28">
        <v>48.68</v>
      </c>
      <c r="F221" s="26">
        <v>4235.16</v>
      </c>
      <c r="G221" s="1" t="s">
        <v>4</v>
      </c>
    </row>
    <row r="222" spans="2:7" x14ac:dyDescent="0.25">
      <c r="B222" s="4">
        <v>45111</v>
      </c>
      <c r="C222" s="3">
        <v>45111.39025462963</v>
      </c>
      <c r="D222" s="1">
        <v>114</v>
      </c>
      <c r="E222" s="28">
        <v>48.69</v>
      </c>
      <c r="F222" s="26">
        <v>5550.66</v>
      </c>
      <c r="G222" s="1" t="s">
        <v>4</v>
      </c>
    </row>
    <row r="223" spans="2:7" x14ac:dyDescent="0.25">
      <c r="B223" s="4">
        <v>45111</v>
      </c>
      <c r="C223" s="3">
        <v>45111.391041666669</v>
      </c>
      <c r="D223" s="1">
        <v>126</v>
      </c>
      <c r="E223" s="28">
        <v>48.66</v>
      </c>
      <c r="F223" s="26">
        <v>6131.16</v>
      </c>
      <c r="G223" s="1" t="s">
        <v>4</v>
      </c>
    </row>
    <row r="224" spans="2:7" x14ac:dyDescent="0.25">
      <c r="B224" s="4">
        <v>45111</v>
      </c>
      <c r="C224" s="3">
        <v>45111.391041666669</v>
      </c>
      <c r="D224" s="1">
        <v>59</v>
      </c>
      <c r="E224" s="28">
        <v>48.66</v>
      </c>
      <c r="F224" s="26">
        <v>2870.9399999999996</v>
      </c>
      <c r="G224" s="1" t="s">
        <v>4</v>
      </c>
    </row>
    <row r="225" spans="2:7" x14ac:dyDescent="0.25">
      <c r="B225" s="4">
        <v>45111</v>
      </c>
      <c r="C225" s="3">
        <v>45111.391041666669</v>
      </c>
      <c r="D225" s="1">
        <v>11</v>
      </c>
      <c r="E225" s="28">
        <v>48.66</v>
      </c>
      <c r="F225" s="26">
        <v>535.26</v>
      </c>
      <c r="G225" s="1" t="s">
        <v>4</v>
      </c>
    </row>
    <row r="226" spans="2:7" x14ac:dyDescent="0.25">
      <c r="B226" s="4">
        <v>45111</v>
      </c>
      <c r="C226" s="3">
        <v>45111.391041666669</v>
      </c>
      <c r="D226" s="1">
        <v>42</v>
      </c>
      <c r="E226" s="28">
        <v>48.66</v>
      </c>
      <c r="F226" s="26">
        <v>2043.7199999999998</v>
      </c>
      <c r="G226" s="1" t="s">
        <v>4</v>
      </c>
    </row>
    <row r="227" spans="2:7" x14ac:dyDescent="0.25">
      <c r="B227" s="4">
        <v>45111</v>
      </c>
      <c r="C227" s="3">
        <v>45111.391041666669</v>
      </c>
      <c r="D227" s="1">
        <v>96</v>
      </c>
      <c r="E227" s="28">
        <v>48.67</v>
      </c>
      <c r="F227" s="26">
        <v>4672.32</v>
      </c>
      <c r="G227" s="1" t="s">
        <v>4</v>
      </c>
    </row>
    <row r="228" spans="2:7" x14ac:dyDescent="0.25">
      <c r="B228" s="4">
        <v>45111</v>
      </c>
      <c r="C228" s="3">
        <v>45111.391041666669</v>
      </c>
      <c r="D228" s="1">
        <v>134</v>
      </c>
      <c r="E228" s="28">
        <v>48.67</v>
      </c>
      <c r="F228" s="26">
        <v>6521.7800000000007</v>
      </c>
      <c r="G228" s="1" t="s">
        <v>4</v>
      </c>
    </row>
    <row r="229" spans="2:7" x14ac:dyDescent="0.25">
      <c r="B229" s="4">
        <v>45111</v>
      </c>
      <c r="C229" s="3">
        <v>45111.399398148147</v>
      </c>
      <c r="D229" s="1">
        <v>108</v>
      </c>
      <c r="E229" s="28">
        <v>48.65</v>
      </c>
      <c r="F229" s="26">
        <v>5254.2</v>
      </c>
      <c r="G229" s="1" t="s">
        <v>4</v>
      </c>
    </row>
    <row r="230" spans="2:7" x14ac:dyDescent="0.25">
      <c r="B230" s="4">
        <v>45111</v>
      </c>
      <c r="C230" s="3">
        <v>45111.399398148147</v>
      </c>
      <c r="D230" s="1">
        <v>112</v>
      </c>
      <c r="E230" s="28">
        <v>48.65</v>
      </c>
      <c r="F230" s="26">
        <v>5448.8</v>
      </c>
      <c r="G230" s="1" t="s">
        <v>4</v>
      </c>
    </row>
    <row r="231" spans="2:7" x14ac:dyDescent="0.25">
      <c r="B231" s="4">
        <v>45111</v>
      </c>
      <c r="C231" s="3">
        <v>45111.399398148147</v>
      </c>
      <c r="D231" s="1">
        <v>112</v>
      </c>
      <c r="E231" s="28">
        <v>48.65</v>
      </c>
      <c r="F231" s="26">
        <v>5448.8</v>
      </c>
      <c r="G231" s="1" t="s">
        <v>4</v>
      </c>
    </row>
    <row r="232" spans="2:7" x14ac:dyDescent="0.25">
      <c r="B232" s="4">
        <v>45111</v>
      </c>
      <c r="C232" s="3">
        <v>45111.399398148147</v>
      </c>
      <c r="D232" s="1">
        <v>109</v>
      </c>
      <c r="E232" s="28">
        <v>48.66</v>
      </c>
      <c r="F232" s="26">
        <v>5303.94</v>
      </c>
      <c r="G232" s="1" t="s">
        <v>4</v>
      </c>
    </row>
    <row r="233" spans="2:7" x14ac:dyDescent="0.25">
      <c r="B233" s="4">
        <v>45111</v>
      </c>
      <c r="C233" s="3">
        <v>45111.399398148147</v>
      </c>
      <c r="D233" s="1">
        <v>22</v>
      </c>
      <c r="E233" s="28">
        <v>48.66</v>
      </c>
      <c r="F233" s="26">
        <v>1070.52</v>
      </c>
      <c r="G233" s="1" t="s">
        <v>4</v>
      </c>
    </row>
    <row r="234" spans="2:7" x14ac:dyDescent="0.25">
      <c r="B234" s="4">
        <v>45111</v>
      </c>
      <c r="C234" s="3">
        <v>45111.399398148147</v>
      </c>
      <c r="D234" s="1">
        <v>170</v>
      </c>
      <c r="E234" s="28">
        <v>48.66</v>
      </c>
      <c r="F234" s="26">
        <v>8272.1999999999989</v>
      </c>
      <c r="G234" s="1" t="s">
        <v>4</v>
      </c>
    </row>
    <row r="235" spans="2:7" x14ac:dyDescent="0.25">
      <c r="B235" s="4">
        <v>45111</v>
      </c>
      <c r="C235" s="3">
        <v>45111.407847222225</v>
      </c>
      <c r="D235" s="1">
        <v>117</v>
      </c>
      <c r="E235" s="28">
        <v>48.62</v>
      </c>
      <c r="F235" s="26">
        <v>5688.54</v>
      </c>
      <c r="G235" s="1" t="s">
        <v>4</v>
      </c>
    </row>
    <row r="236" spans="2:7" x14ac:dyDescent="0.25">
      <c r="B236" s="4">
        <v>45111</v>
      </c>
      <c r="C236" s="3">
        <v>45111.409953703704</v>
      </c>
      <c r="D236" s="1">
        <v>128</v>
      </c>
      <c r="E236" s="28">
        <v>48.62</v>
      </c>
      <c r="F236" s="26">
        <v>6223.36</v>
      </c>
      <c r="G236" s="1" t="s">
        <v>4</v>
      </c>
    </row>
    <row r="237" spans="2:7" x14ac:dyDescent="0.25">
      <c r="B237" s="4">
        <v>45111</v>
      </c>
      <c r="C237" s="3">
        <v>45111.411597222221</v>
      </c>
      <c r="D237" s="1">
        <v>239</v>
      </c>
      <c r="E237" s="28">
        <v>48.6</v>
      </c>
      <c r="F237" s="26">
        <v>11615.4</v>
      </c>
      <c r="G237" s="1" t="s">
        <v>4</v>
      </c>
    </row>
    <row r="238" spans="2:7" x14ac:dyDescent="0.25">
      <c r="B238" s="4">
        <v>45111</v>
      </c>
      <c r="C238" s="3">
        <v>45111.411597222221</v>
      </c>
      <c r="D238" s="1">
        <v>117</v>
      </c>
      <c r="E238" s="28">
        <v>48.6</v>
      </c>
      <c r="F238" s="26">
        <v>5686.2</v>
      </c>
      <c r="G238" s="1" t="s">
        <v>4</v>
      </c>
    </row>
    <row r="239" spans="2:7" x14ac:dyDescent="0.25">
      <c r="B239" s="4">
        <v>45111</v>
      </c>
      <c r="C239" s="3">
        <v>45111.414907407408</v>
      </c>
      <c r="D239" s="1">
        <v>90</v>
      </c>
      <c r="E239" s="28">
        <v>48.57</v>
      </c>
      <c r="F239" s="26">
        <v>4371.3</v>
      </c>
      <c r="G239" s="1" t="s">
        <v>4</v>
      </c>
    </row>
    <row r="240" spans="2:7" x14ac:dyDescent="0.25">
      <c r="B240" s="4">
        <v>45111</v>
      </c>
      <c r="C240" s="3">
        <v>45111.414907407408</v>
      </c>
      <c r="D240" s="1">
        <v>16</v>
      </c>
      <c r="E240" s="28">
        <v>48.57</v>
      </c>
      <c r="F240" s="26">
        <v>777.12</v>
      </c>
      <c r="G240" s="1" t="s">
        <v>4</v>
      </c>
    </row>
    <row r="241" spans="2:7" x14ac:dyDescent="0.25">
      <c r="B241" s="4">
        <v>45111</v>
      </c>
      <c r="C241" s="3">
        <v>45111.414907407408</v>
      </c>
      <c r="D241" s="1">
        <v>38</v>
      </c>
      <c r="E241" s="28">
        <v>48.57</v>
      </c>
      <c r="F241" s="26">
        <v>1845.66</v>
      </c>
      <c r="G241" s="1" t="s">
        <v>4</v>
      </c>
    </row>
    <row r="242" spans="2:7" x14ac:dyDescent="0.25">
      <c r="B242" s="4">
        <v>45111</v>
      </c>
      <c r="C242" s="3">
        <v>45111.414907407408</v>
      </c>
      <c r="D242" s="1">
        <v>206</v>
      </c>
      <c r="E242" s="28">
        <v>48.57</v>
      </c>
      <c r="F242" s="26">
        <v>10005.42</v>
      </c>
      <c r="G242" s="1" t="s">
        <v>4</v>
      </c>
    </row>
    <row r="243" spans="2:7" x14ac:dyDescent="0.25">
      <c r="B243" s="4">
        <v>45111</v>
      </c>
      <c r="C243" s="3">
        <v>45111.414907407408</v>
      </c>
      <c r="D243" s="1">
        <v>150</v>
      </c>
      <c r="E243" s="28">
        <v>48.57</v>
      </c>
      <c r="F243" s="26">
        <v>7285.5</v>
      </c>
      <c r="G243" s="1" t="s">
        <v>4</v>
      </c>
    </row>
    <row r="244" spans="2:7" x14ac:dyDescent="0.25">
      <c r="B244" s="4">
        <v>45111</v>
      </c>
      <c r="C244" s="3">
        <v>45111.415069444447</v>
      </c>
      <c r="D244" s="1">
        <v>500</v>
      </c>
      <c r="E244" s="28">
        <v>48.57</v>
      </c>
      <c r="F244" s="26">
        <v>24285</v>
      </c>
      <c r="G244" s="1" t="s">
        <v>4</v>
      </c>
    </row>
    <row r="245" spans="2:7" x14ac:dyDescent="0.25">
      <c r="B245" s="4">
        <v>45111</v>
      </c>
      <c r="C245" s="3">
        <v>45111.415231481478</v>
      </c>
      <c r="D245" s="1">
        <v>65</v>
      </c>
      <c r="E245" s="28">
        <v>48.55</v>
      </c>
      <c r="F245" s="26">
        <v>3155.75</v>
      </c>
      <c r="G245" s="1" t="s">
        <v>4</v>
      </c>
    </row>
    <row r="246" spans="2:7" x14ac:dyDescent="0.25">
      <c r="B246" s="4">
        <v>45111</v>
      </c>
      <c r="C246" s="3">
        <v>45111.415254629632</v>
      </c>
      <c r="D246" s="1">
        <v>69</v>
      </c>
      <c r="E246" s="28">
        <v>48.55</v>
      </c>
      <c r="F246" s="26">
        <v>3349.95</v>
      </c>
      <c r="G246" s="1" t="s">
        <v>4</v>
      </c>
    </row>
    <row r="247" spans="2:7" x14ac:dyDescent="0.25">
      <c r="B247" s="4">
        <v>45111</v>
      </c>
      <c r="C247" s="3">
        <v>45111.415254629632</v>
      </c>
      <c r="D247" s="1">
        <v>366</v>
      </c>
      <c r="E247" s="28">
        <v>48.55</v>
      </c>
      <c r="F247" s="26">
        <v>17769.3</v>
      </c>
      <c r="G247" s="1" t="s">
        <v>4</v>
      </c>
    </row>
    <row r="248" spans="2:7" x14ac:dyDescent="0.25">
      <c r="B248" s="4">
        <v>45111</v>
      </c>
      <c r="C248" s="3">
        <v>45111.415682870371</v>
      </c>
      <c r="D248" s="1">
        <v>78</v>
      </c>
      <c r="E248" s="28">
        <v>48.54</v>
      </c>
      <c r="F248" s="26">
        <v>3786.12</v>
      </c>
      <c r="G248" s="1" t="s">
        <v>4</v>
      </c>
    </row>
    <row r="249" spans="2:7" x14ac:dyDescent="0.25">
      <c r="B249" s="4">
        <v>45111</v>
      </c>
      <c r="C249" s="3">
        <v>45111.415682870371</v>
      </c>
      <c r="D249" s="1">
        <v>121</v>
      </c>
      <c r="E249" s="28">
        <v>48.54</v>
      </c>
      <c r="F249" s="26">
        <v>5873.34</v>
      </c>
      <c r="G249" s="1" t="s">
        <v>4</v>
      </c>
    </row>
    <row r="250" spans="2:7" x14ac:dyDescent="0.25">
      <c r="B250" s="4">
        <v>45111</v>
      </c>
      <c r="C250" s="3">
        <v>45111.415682870371</v>
      </c>
      <c r="D250" s="1">
        <v>41</v>
      </c>
      <c r="E250" s="28">
        <v>48.54</v>
      </c>
      <c r="F250" s="26">
        <v>1990.1399999999999</v>
      </c>
      <c r="G250" s="1" t="s">
        <v>4</v>
      </c>
    </row>
    <row r="251" spans="2:7" x14ac:dyDescent="0.25">
      <c r="B251" s="4">
        <v>45111</v>
      </c>
      <c r="C251" s="3">
        <v>45111.417581018519</v>
      </c>
      <c r="D251" s="1">
        <v>41</v>
      </c>
      <c r="E251" s="28">
        <v>48.5</v>
      </c>
      <c r="F251" s="26">
        <v>1988.5</v>
      </c>
      <c r="G251" s="1" t="s">
        <v>4</v>
      </c>
    </row>
    <row r="252" spans="2:7" x14ac:dyDescent="0.25">
      <c r="B252" s="4">
        <v>45111</v>
      </c>
      <c r="C252" s="3">
        <v>45111.417581018519</v>
      </c>
      <c r="D252" s="1">
        <v>75</v>
      </c>
      <c r="E252" s="28">
        <v>48.5</v>
      </c>
      <c r="F252" s="26">
        <v>3637.5</v>
      </c>
      <c r="G252" s="1" t="s">
        <v>4</v>
      </c>
    </row>
    <row r="253" spans="2:7" x14ac:dyDescent="0.25">
      <c r="B253" s="4">
        <v>45111</v>
      </c>
      <c r="C253" s="3">
        <v>45111.425243055557</v>
      </c>
      <c r="D253" s="1">
        <v>112</v>
      </c>
      <c r="E253" s="28">
        <v>48.49</v>
      </c>
      <c r="F253" s="26">
        <v>5430.88</v>
      </c>
      <c r="G253" s="1" t="s">
        <v>4</v>
      </c>
    </row>
    <row r="254" spans="2:7" x14ac:dyDescent="0.25">
      <c r="B254" s="4">
        <v>45111</v>
      </c>
      <c r="C254" s="3">
        <v>45111.427407407406</v>
      </c>
      <c r="D254" s="1">
        <v>113</v>
      </c>
      <c r="E254" s="28">
        <v>48.49</v>
      </c>
      <c r="F254" s="26">
        <v>5479.37</v>
      </c>
      <c r="G254" s="1" t="s">
        <v>4</v>
      </c>
    </row>
    <row r="255" spans="2:7" x14ac:dyDescent="0.25">
      <c r="B255" s="4">
        <v>45111</v>
      </c>
      <c r="C255" s="3">
        <v>45111.427407407406</v>
      </c>
      <c r="D255" s="1">
        <v>55</v>
      </c>
      <c r="E255" s="28">
        <v>48.49</v>
      </c>
      <c r="F255" s="26">
        <v>2666.9500000000003</v>
      </c>
      <c r="G255" s="1" t="s">
        <v>4</v>
      </c>
    </row>
    <row r="256" spans="2:7" x14ac:dyDescent="0.25">
      <c r="B256" s="4">
        <v>45111</v>
      </c>
      <c r="C256" s="3">
        <v>45111.427407407406</v>
      </c>
      <c r="D256" s="1">
        <v>54</v>
      </c>
      <c r="E256" s="28">
        <v>48.49</v>
      </c>
      <c r="F256" s="26">
        <v>2618.46</v>
      </c>
      <c r="G256" s="1" t="s">
        <v>4</v>
      </c>
    </row>
    <row r="257" spans="2:7" x14ac:dyDescent="0.25">
      <c r="B257" s="4">
        <v>45111</v>
      </c>
      <c r="C257" s="3">
        <v>45111.427407407406</v>
      </c>
      <c r="D257" s="1">
        <v>112</v>
      </c>
      <c r="E257" s="28">
        <v>48.5</v>
      </c>
      <c r="F257" s="26">
        <v>5432</v>
      </c>
      <c r="G257" s="1" t="s">
        <v>4</v>
      </c>
    </row>
    <row r="258" spans="2:7" x14ac:dyDescent="0.25">
      <c r="B258" s="4">
        <v>45111</v>
      </c>
      <c r="C258" s="3">
        <v>45111.430706018517</v>
      </c>
      <c r="D258" s="1">
        <v>69</v>
      </c>
      <c r="E258" s="28">
        <v>48.5</v>
      </c>
      <c r="F258" s="26">
        <v>3346.5</v>
      </c>
      <c r="G258" s="1" t="s">
        <v>4</v>
      </c>
    </row>
    <row r="259" spans="2:7" x14ac:dyDescent="0.25">
      <c r="B259" s="4">
        <v>45111</v>
      </c>
      <c r="C259" s="3">
        <v>45111.430706018517</v>
      </c>
      <c r="D259" s="1">
        <v>91</v>
      </c>
      <c r="E259" s="28">
        <v>48.5</v>
      </c>
      <c r="F259" s="26">
        <v>4413.5</v>
      </c>
      <c r="G259" s="1" t="s">
        <v>4</v>
      </c>
    </row>
    <row r="260" spans="2:7" x14ac:dyDescent="0.25">
      <c r="B260" s="4">
        <v>45111</v>
      </c>
      <c r="C260" s="3">
        <v>45111.430706018517</v>
      </c>
      <c r="D260" s="1">
        <v>142</v>
      </c>
      <c r="E260" s="28">
        <v>48.5</v>
      </c>
      <c r="F260" s="26">
        <v>6887</v>
      </c>
      <c r="G260" s="1" t="s">
        <v>4</v>
      </c>
    </row>
    <row r="261" spans="2:7" x14ac:dyDescent="0.25">
      <c r="B261" s="4">
        <v>45111</v>
      </c>
      <c r="C261" s="3">
        <v>45111.430706018517</v>
      </c>
      <c r="D261" s="1">
        <v>103</v>
      </c>
      <c r="E261" s="28">
        <v>48.5</v>
      </c>
      <c r="F261" s="26">
        <v>4995.5</v>
      </c>
      <c r="G261" s="1" t="s">
        <v>4</v>
      </c>
    </row>
    <row r="262" spans="2:7" x14ac:dyDescent="0.25">
      <c r="B262" s="4">
        <v>45111</v>
      </c>
      <c r="C262" s="3">
        <v>45111.430706018517</v>
      </c>
      <c r="D262" s="1">
        <v>150</v>
      </c>
      <c r="E262" s="28">
        <v>48.5</v>
      </c>
      <c r="F262" s="26">
        <v>7275</v>
      </c>
      <c r="G262" s="1" t="s">
        <v>4</v>
      </c>
    </row>
    <row r="263" spans="2:7" x14ac:dyDescent="0.25">
      <c r="B263" s="4">
        <v>45111</v>
      </c>
      <c r="C263" s="3">
        <v>45111.430706018517</v>
      </c>
      <c r="D263" s="1">
        <v>95</v>
      </c>
      <c r="E263" s="28">
        <v>48.5</v>
      </c>
      <c r="F263" s="26">
        <v>4607.5</v>
      </c>
      <c r="G263" s="1" t="s">
        <v>4</v>
      </c>
    </row>
    <row r="264" spans="2:7" x14ac:dyDescent="0.25">
      <c r="B264" s="4">
        <v>45111</v>
      </c>
      <c r="C264" s="3">
        <v>45111.430706018517</v>
      </c>
      <c r="D264" s="1">
        <v>150</v>
      </c>
      <c r="E264" s="28">
        <v>48.5</v>
      </c>
      <c r="F264" s="26">
        <v>7275</v>
      </c>
      <c r="G264" s="1" t="s">
        <v>4</v>
      </c>
    </row>
    <row r="265" spans="2:7" x14ac:dyDescent="0.25">
      <c r="B265" s="4">
        <v>45111</v>
      </c>
      <c r="C265" s="3">
        <v>45111.43310185185</v>
      </c>
      <c r="D265" s="1">
        <v>51</v>
      </c>
      <c r="E265" s="28">
        <v>48.59</v>
      </c>
      <c r="F265" s="26">
        <v>2478.09</v>
      </c>
      <c r="G265" s="1" t="s">
        <v>4</v>
      </c>
    </row>
    <row r="266" spans="2:7" x14ac:dyDescent="0.25">
      <c r="B266" s="4">
        <v>45111</v>
      </c>
      <c r="C266" s="3">
        <v>45111.43310185185</v>
      </c>
      <c r="D266" s="1">
        <v>14</v>
      </c>
      <c r="E266" s="28">
        <v>48.59</v>
      </c>
      <c r="F266" s="26">
        <v>680.26</v>
      </c>
      <c r="G266" s="1" t="s">
        <v>4</v>
      </c>
    </row>
    <row r="267" spans="2:7" x14ac:dyDescent="0.25">
      <c r="B267" s="4">
        <v>45111</v>
      </c>
      <c r="C267" s="3">
        <v>45111.43310185185</v>
      </c>
      <c r="D267" s="1">
        <v>10</v>
      </c>
      <c r="E267" s="28">
        <v>48.59</v>
      </c>
      <c r="F267" s="26">
        <v>485.90000000000003</v>
      </c>
      <c r="G267" s="1" t="s">
        <v>4</v>
      </c>
    </row>
    <row r="268" spans="2:7" x14ac:dyDescent="0.25">
      <c r="B268" s="4">
        <v>45111</v>
      </c>
      <c r="C268" s="3">
        <v>45111.43310185185</v>
      </c>
      <c r="D268" s="1">
        <v>124</v>
      </c>
      <c r="E268" s="28">
        <v>48.59</v>
      </c>
      <c r="F268" s="26">
        <v>6025.1600000000008</v>
      </c>
      <c r="G268" s="1" t="s">
        <v>4</v>
      </c>
    </row>
    <row r="269" spans="2:7" x14ac:dyDescent="0.25">
      <c r="B269" s="4">
        <v>45111</v>
      </c>
      <c r="C269" s="3">
        <v>45111.43310185185</v>
      </c>
      <c r="D269" s="1">
        <v>134</v>
      </c>
      <c r="E269" s="28">
        <v>48.59</v>
      </c>
      <c r="F269" s="26">
        <v>6511.06</v>
      </c>
      <c r="G269" s="1" t="s">
        <v>4</v>
      </c>
    </row>
    <row r="270" spans="2:7" x14ac:dyDescent="0.25">
      <c r="B270" s="4">
        <v>45111</v>
      </c>
      <c r="C270" s="3">
        <v>45111.438761574071</v>
      </c>
      <c r="D270" s="1">
        <v>254</v>
      </c>
      <c r="E270" s="28">
        <v>48.7</v>
      </c>
      <c r="F270" s="26">
        <v>12369.800000000001</v>
      </c>
      <c r="G270" s="1" t="s">
        <v>4</v>
      </c>
    </row>
    <row r="271" spans="2:7" x14ac:dyDescent="0.25">
      <c r="B271" s="4">
        <v>45111</v>
      </c>
      <c r="C271" s="3">
        <v>45111.443194444444</v>
      </c>
      <c r="D271" s="1">
        <v>47</v>
      </c>
      <c r="E271" s="28">
        <v>48.63</v>
      </c>
      <c r="F271" s="26">
        <v>2285.61</v>
      </c>
      <c r="G271" s="1" t="s">
        <v>4</v>
      </c>
    </row>
    <row r="272" spans="2:7" x14ac:dyDescent="0.25">
      <c r="B272" s="4">
        <v>45111</v>
      </c>
      <c r="C272" s="3">
        <v>45111.443194444444</v>
      </c>
      <c r="D272" s="1">
        <v>115</v>
      </c>
      <c r="E272" s="28">
        <v>48.63</v>
      </c>
      <c r="F272" s="26">
        <v>5592.4500000000007</v>
      </c>
      <c r="G272" s="1" t="s">
        <v>4</v>
      </c>
    </row>
    <row r="273" spans="2:7" x14ac:dyDescent="0.25">
      <c r="B273" s="4">
        <v>45111</v>
      </c>
      <c r="C273" s="3">
        <v>45111.443194444444</v>
      </c>
      <c r="D273" s="1">
        <v>67</v>
      </c>
      <c r="E273" s="28">
        <v>48.63</v>
      </c>
      <c r="F273" s="26">
        <v>3258.21</v>
      </c>
      <c r="G273" s="1" t="s">
        <v>4</v>
      </c>
    </row>
    <row r="274" spans="2:7" x14ac:dyDescent="0.25">
      <c r="B274" s="4">
        <v>45111</v>
      </c>
      <c r="C274" s="3">
        <v>45111.452638888892</v>
      </c>
      <c r="D274" s="1">
        <v>108</v>
      </c>
      <c r="E274" s="28">
        <v>48.6</v>
      </c>
      <c r="F274" s="26">
        <v>5248.8</v>
      </c>
      <c r="G274" s="1" t="s">
        <v>4</v>
      </c>
    </row>
    <row r="275" spans="2:7" x14ac:dyDescent="0.25">
      <c r="B275" s="4">
        <v>45111</v>
      </c>
      <c r="C275" s="3">
        <v>45111.455868055556</v>
      </c>
      <c r="D275" s="1">
        <v>231</v>
      </c>
      <c r="E275" s="28">
        <v>48.64</v>
      </c>
      <c r="F275" s="26">
        <v>11235.84</v>
      </c>
      <c r="G275" s="1" t="s">
        <v>4</v>
      </c>
    </row>
    <row r="276" spans="2:7" x14ac:dyDescent="0.25">
      <c r="B276" s="4">
        <v>45111</v>
      </c>
      <c r="C276" s="3">
        <v>45111.455868055556</v>
      </c>
      <c r="D276" s="1">
        <v>114</v>
      </c>
      <c r="E276" s="28">
        <v>48.64</v>
      </c>
      <c r="F276" s="26">
        <v>5544.96</v>
      </c>
      <c r="G276" s="1" t="s">
        <v>4</v>
      </c>
    </row>
    <row r="277" spans="2:7" x14ac:dyDescent="0.25">
      <c r="B277" s="4">
        <v>45111</v>
      </c>
      <c r="C277" s="3">
        <v>45111.455879629626</v>
      </c>
      <c r="D277" s="1">
        <v>28</v>
      </c>
      <c r="E277" s="28">
        <v>48.63</v>
      </c>
      <c r="F277" s="26">
        <v>1361.64</v>
      </c>
      <c r="G277" s="1" t="s">
        <v>4</v>
      </c>
    </row>
    <row r="278" spans="2:7" x14ac:dyDescent="0.25">
      <c r="B278" s="4">
        <v>45111</v>
      </c>
      <c r="C278" s="3">
        <v>45111.463472222225</v>
      </c>
      <c r="D278" s="1">
        <v>39</v>
      </c>
      <c r="E278" s="28">
        <v>48.64</v>
      </c>
      <c r="F278" s="26">
        <v>1896.96</v>
      </c>
      <c r="G278" s="1" t="s">
        <v>4</v>
      </c>
    </row>
    <row r="279" spans="2:7" x14ac:dyDescent="0.25">
      <c r="B279" s="4">
        <v>45111</v>
      </c>
      <c r="C279" s="3">
        <v>45111.463472222225</v>
      </c>
      <c r="D279" s="1">
        <v>71</v>
      </c>
      <c r="E279" s="28">
        <v>48.64</v>
      </c>
      <c r="F279" s="26">
        <v>3453.44</v>
      </c>
      <c r="G279" s="1" t="s">
        <v>4</v>
      </c>
    </row>
    <row r="280" spans="2:7" x14ac:dyDescent="0.25">
      <c r="B280" s="4">
        <v>45111</v>
      </c>
      <c r="C280" s="3">
        <v>45111.466145833336</v>
      </c>
      <c r="D280" s="1">
        <v>109</v>
      </c>
      <c r="E280" s="28">
        <v>48.64</v>
      </c>
      <c r="F280" s="26">
        <v>5301.76</v>
      </c>
      <c r="G280" s="1" t="s">
        <v>4</v>
      </c>
    </row>
    <row r="281" spans="2:7" x14ac:dyDescent="0.25">
      <c r="B281" s="4">
        <v>45111</v>
      </c>
      <c r="C281" s="3">
        <v>45111.467731481483</v>
      </c>
      <c r="D281" s="1">
        <v>100</v>
      </c>
      <c r="E281" s="28">
        <v>48.63</v>
      </c>
      <c r="F281" s="26">
        <v>4863</v>
      </c>
      <c r="G281" s="1" t="s">
        <v>4</v>
      </c>
    </row>
    <row r="282" spans="2:7" x14ac:dyDescent="0.25">
      <c r="B282" s="4">
        <v>45111</v>
      </c>
      <c r="C282" s="3">
        <v>45111.467731481483</v>
      </c>
      <c r="D282" s="1">
        <v>8</v>
      </c>
      <c r="E282" s="28">
        <v>48.63</v>
      </c>
      <c r="F282" s="26">
        <v>389.04</v>
      </c>
      <c r="G282" s="1" t="s">
        <v>4</v>
      </c>
    </row>
    <row r="283" spans="2:7" x14ac:dyDescent="0.25">
      <c r="B283" s="4">
        <v>45111</v>
      </c>
      <c r="C283" s="3">
        <v>45111.467731481483</v>
      </c>
      <c r="D283" s="1">
        <v>8</v>
      </c>
      <c r="E283" s="28">
        <v>48.63</v>
      </c>
      <c r="F283" s="26">
        <v>389.04</v>
      </c>
      <c r="G283" s="1" t="s">
        <v>4</v>
      </c>
    </row>
    <row r="284" spans="2:7" x14ac:dyDescent="0.25">
      <c r="B284" s="4">
        <v>45111</v>
      </c>
      <c r="C284" s="3">
        <v>45111.467731481483</v>
      </c>
      <c r="D284" s="1">
        <v>100</v>
      </c>
      <c r="E284" s="28">
        <v>48.63</v>
      </c>
      <c r="F284" s="26">
        <v>4863</v>
      </c>
      <c r="G284" s="1" t="s">
        <v>4</v>
      </c>
    </row>
    <row r="285" spans="2:7" x14ac:dyDescent="0.25">
      <c r="B285" s="4">
        <v>45111</v>
      </c>
      <c r="C285" s="3">
        <v>45111.467731481483</v>
      </c>
      <c r="D285" s="1">
        <v>24</v>
      </c>
      <c r="E285" s="28">
        <v>48.64</v>
      </c>
      <c r="F285" s="26">
        <v>1167.3600000000001</v>
      </c>
      <c r="G285" s="1" t="s">
        <v>4</v>
      </c>
    </row>
    <row r="286" spans="2:7" x14ac:dyDescent="0.25">
      <c r="B286" s="4">
        <v>45111</v>
      </c>
      <c r="C286" s="3">
        <v>45111.467731481483</v>
      </c>
      <c r="D286" s="1">
        <v>83</v>
      </c>
      <c r="E286" s="28">
        <v>48.64</v>
      </c>
      <c r="F286" s="26">
        <v>4037.12</v>
      </c>
      <c r="G286" s="1" t="s">
        <v>4</v>
      </c>
    </row>
    <row r="287" spans="2:7" x14ac:dyDescent="0.25">
      <c r="B287" s="4">
        <v>45111</v>
      </c>
      <c r="C287" s="3">
        <v>45111.474224537036</v>
      </c>
      <c r="D287" s="1">
        <v>117</v>
      </c>
      <c r="E287" s="28">
        <v>48.62</v>
      </c>
      <c r="F287" s="26">
        <v>5688.54</v>
      </c>
      <c r="G287" s="1" t="s">
        <v>4</v>
      </c>
    </row>
    <row r="288" spans="2:7" x14ac:dyDescent="0.25">
      <c r="B288" s="4">
        <v>45111</v>
      </c>
      <c r="C288" s="3">
        <v>45111.478946759256</v>
      </c>
      <c r="D288" s="1">
        <v>135</v>
      </c>
      <c r="E288" s="28">
        <v>48.64</v>
      </c>
      <c r="F288" s="26">
        <v>6566.4</v>
      </c>
      <c r="G288" s="1" t="s">
        <v>4</v>
      </c>
    </row>
    <row r="289" spans="2:7" x14ac:dyDescent="0.25">
      <c r="B289" s="4">
        <v>45111</v>
      </c>
      <c r="C289" s="3">
        <v>45111.478946759256</v>
      </c>
      <c r="D289" s="1">
        <v>150</v>
      </c>
      <c r="E289" s="28">
        <v>48.64</v>
      </c>
      <c r="F289" s="26">
        <v>7296</v>
      </c>
      <c r="G289" s="1" t="s">
        <v>4</v>
      </c>
    </row>
    <row r="290" spans="2:7" x14ac:dyDescent="0.25">
      <c r="B290" s="4">
        <v>45111</v>
      </c>
      <c r="C290" s="3">
        <v>45111.478946759256</v>
      </c>
      <c r="D290" s="1">
        <v>17</v>
      </c>
      <c r="E290" s="28">
        <v>48.64</v>
      </c>
      <c r="F290" s="26">
        <v>826.88</v>
      </c>
      <c r="G290" s="1" t="s">
        <v>4</v>
      </c>
    </row>
    <row r="291" spans="2:7" x14ac:dyDescent="0.25">
      <c r="B291" s="4">
        <v>45111</v>
      </c>
      <c r="C291" s="3">
        <v>45111.478946759256</v>
      </c>
      <c r="D291" s="1">
        <v>150</v>
      </c>
      <c r="E291" s="28">
        <v>48.64</v>
      </c>
      <c r="F291" s="26">
        <v>7296</v>
      </c>
      <c r="G291" s="1" t="s">
        <v>4</v>
      </c>
    </row>
    <row r="292" spans="2:7" x14ac:dyDescent="0.25">
      <c r="B292" s="4">
        <v>45111</v>
      </c>
      <c r="C292" s="3">
        <v>45111.489166666666</v>
      </c>
      <c r="D292" s="1">
        <v>77</v>
      </c>
      <c r="E292" s="28">
        <v>48.62</v>
      </c>
      <c r="F292" s="26">
        <v>3743.74</v>
      </c>
      <c r="G292" s="1" t="s">
        <v>4</v>
      </c>
    </row>
    <row r="293" spans="2:7" x14ac:dyDescent="0.25">
      <c r="B293" s="4">
        <v>45111</v>
      </c>
      <c r="C293" s="3">
        <v>45111.489166666666</v>
      </c>
      <c r="D293" s="1">
        <v>114</v>
      </c>
      <c r="E293" s="28">
        <v>48.63</v>
      </c>
      <c r="F293" s="26">
        <v>5543.8200000000006</v>
      </c>
      <c r="G293" s="1" t="s">
        <v>4</v>
      </c>
    </row>
    <row r="294" spans="2:7" x14ac:dyDescent="0.25">
      <c r="B294" s="4">
        <v>45111</v>
      </c>
      <c r="C294" s="3">
        <v>45111.492488425924</v>
      </c>
      <c r="D294" s="1">
        <v>155</v>
      </c>
      <c r="E294" s="28">
        <v>48.63</v>
      </c>
      <c r="F294" s="26">
        <v>7537.6500000000005</v>
      </c>
      <c r="G294" s="1" t="s">
        <v>4</v>
      </c>
    </row>
    <row r="295" spans="2:7" x14ac:dyDescent="0.25">
      <c r="B295" s="4">
        <v>45111</v>
      </c>
      <c r="C295" s="3">
        <v>45111.492488425924</v>
      </c>
      <c r="D295" s="1">
        <v>155</v>
      </c>
      <c r="E295" s="28">
        <v>48.63</v>
      </c>
      <c r="F295" s="26">
        <v>7537.6500000000005</v>
      </c>
      <c r="G295" s="1" t="s">
        <v>4</v>
      </c>
    </row>
    <row r="296" spans="2:7" x14ac:dyDescent="0.25">
      <c r="B296" s="4">
        <v>45111</v>
      </c>
      <c r="C296" s="3">
        <v>45111.500277777777</v>
      </c>
      <c r="D296" s="1">
        <v>109</v>
      </c>
      <c r="E296" s="28">
        <v>48.66</v>
      </c>
      <c r="F296" s="26">
        <v>5303.94</v>
      </c>
      <c r="G296" s="1" t="s">
        <v>4</v>
      </c>
    </row>
    <row r="297" spans="2:7" x14ac:dyDescent="0.25">
      <c r="B297" s="4">
        <v>45111</v>
      </c>
      <c r="C297" s="3">
        <v>45111.5003125</v>
      </c>
      <c r="D297" s="1">
        <v>36</v>
      </c>
      <c r="E297" s="28">
        <v>48.65</v>
      </c>
      <c r="F297" s="26">
        <v>1751.3999999999999</v>
      </c>
      <c r="G297" s="1" t="s">
        <v>4</v>
      </c>
    </row>
    <row r="298" spans="2:7" x14ac:dyDescent="0.25">
      <c r="B298" s="4">
        <v>45111</v>
      </c>
      <c r="C298" s="3">
        <v>45111.5003125</v>
      </c>
      <c r="D298" s="1">
        <v>108</v>
      </c>
      <c r="E298" s="28">
        <v>48.65</v>
      </c>
      <c r="F298" s="26">
        <v>5254.2</v>
      </c>
      <c r="G298" s="1" t="s">
        <v>4</v>
      </c>
    </row>
    <row r="299" spans="2:7" x14ac:dyDescent="0.25">
      <c r="B299" s="4">
        <v>45111</v>
      </c>
      <c r="C299" s="3">
        <v>45111.5003125</v>
      </c>
      <c r="D299" s="1">
        <v>108</v>
      </c>
      <c r="E299" s="28">
        <v>48.65</v>
      </c>
      <c r="F299" s="26">
        <v>5254.2</v>
      </c>
      <c r="G299" s="1" t="s">
        <v>4</v>
      </c>
    </row>
    <row r="300" spans="2:7" x14ac:dyDescent="0.25">
      <c r="B300" s="4">
        <v>45111</v>
      </c>
      <c r="C300" s="3">
        <v>45111.5003125</v>
      </c>
      <c r="D300" s="1">
        <v>82</v>
      </c>
      <c r="E300" s="28">
        <v>48.65</v>
      </c>
      <c r="F300" s="26">
        <v>3989.2999999999997</v>
      </c>
      <c r="G300" s="1" t="s">
        <v>4</v>
      </c>
    </row>
    <row r="301" spans="2:7" x14ac:dyDescent="0.25">
      <c r="B301" s="4">
        <v>45111</v>
      </c>
      <c r="C301" s="3">
        <v>45111.508483796293</v>
      </c>
      <c r="D301" s="1">
        <v>123</v>
      </c>
      <c r="E301" s="28">
        <v>48.6</v>
      </c>
      <c r="F301" s="26">
        <v>5977.8</v>
      </c>
      <c r="G301" s="1" t="s">
        <v>4</v>
      </c>
    </row>
    <row r="302" spans="2:7" x14ac:dyDescent="0.25">
      <c r="B302" s="4">
        <v>45111</v>
      </c>
      <c r="C302" s="3">
        <v>45111.513761574075</v>
      </c>
      <c r="D302" s="1">
        <v>30</v>
      </c>
      <c r="E302" s="28">
        <v>48.6</v>
      </c>
      <c r="F302" s="26">
        <v>1458</v>
      </c>
      <c r="G302" s="1" t="s">
        <v>4</v>
      </c>
    </row>
    <row r="303" spans="2:7" x14ac:dyDescent="0.25">
      <c r="B303" s="4">
        <v>45111</v>
      </c>
      <c r="C303" s="3">
        <v>45111.513761574075</v>
      </c>
      <c r="D303" s="1">
        <v>83</v>
      </c>
      <c r="E303" s="28">
        <v>48.6</v>
      </c>
      <c r="F303" s="26">
        <v>4033.8</v>
      </c>
      <c r="G303" s="1" t="s">
        <v>4</v>
      </c>
    </row>
    <row r="304" spans="2:7" x14ac:dyDescent="0.25">
      <c r="B304" s="4">
        <v>45111</v>
      </c>
      <c r="C304" s="3">
        <v>45111.513761574075</v>
      </c>
      <c r="D304" s="1">
        <v>14</v>
      </c>
      <c r="E304" s="28">
        <v>48.6</v>
      </c>
      <c r="F304" s="26">
        <v>680.4</v>
      </c>
      <c r="G304" s="1" t="s">
        <v>4</v>
      </c>
    </row>
    <row r="305" spans="2:7" x14ac:dyDescent="0.25">
      <c r="B305" s="4">
        <v>45111</v>
      </c>
      <c r="C305" s="3">
        <v>45111.525034722225</v>
      </c>
      <c r="D305" s="1">
        <v>32</v>
      </c>
      <c r="E305" s="28">
        <v>48.65</v>
      </c>
      <c r="F305" s="26">
        <v>1556.8</v>
      </c>
      <c r="G305" s="1" t="s">
        <v>4</v>
      </c>
    </row>
    <row r="306" spans="2:7" x14ac:dyDescent="0.25">
      <c r="B306" s="4">
        <v>45111</v>
      </c>
      <c r="C306" s="3">
        <v>45111.525034722225</v>
      </c>
      <c r="D306" s="1">
        <v>20</v>
      </c>
      <c r="E306" s="28">
        <v>48.65</v>
      </c>
      <c r="F306" s="26">
        <v>973</v>
      </c>
      <c r="G306" s="1" t="s">
        <v>4</v>
      </c>
    </row>
    <row r="307" spans="2:7" x14ac:dyDescent="0.25">
      <c r="B307" s="4">
        <v>45111</v>
      </c>
      <c r="C307" s="3">
        <v>45111.525034722225</v>
      </c>
      <c r="D307" s="1">
        <v>81</v>
      </c>
      <c r="E307" s="28">
        <v>48.65</v>
      </c>
      <c r="F307" s="26">
        <v>3940.65</v>
      </c>
      <c r="G307" s="1" t="s">
        <v>4</v>
      </c>
    </row>
    <row r="308" spans="2:7" x14ac:dyDescent="0.25">
      <c r="B308" s="4">
        <v>45111</v>
      </c>
      <c r="C308" s="3">
        <v>45111.531712962962</v>
      </c>
      <c r="D308" s="1">
        <v>262</v>
      </c>
      <c r="E308" s="28">
        <v>48.67</v>
      </c>
      <c r="F308" s="26">
        <v>12751.54</v>
      </c>
      <c r="G308" s="1" t="s">
        <v>4</v>
      </c>
    </row>
    <row r="309" spans="2:7" x14ac:dyDescent="0.25">
      <c r="B309" s="4">
        <v>45111</v>
      </c>
      <c r="C309" s="3">
        <v>45111.531712962962</v>
      </c>
      <c r="D309" s="1">
        <v>48</v>
      </c>
      <c r="E309" s="28">
        <v>48.67</v>
      </c>
      <c r="F309" s="26">
        <v>2336.16</v>
      </c>
      <c r="G309" s="1" t="s">
        <v>4</v>
      </c>
    </row>
    <row r="310" spans="2:7" x14ac:dyDescent="0.25">
      <c r="B310" s="4">
        <v>45111</v>
      </c>
      <c r="C310" s="3">
        <v>45111.531712962962</v>
      </c>
      <c r="D310" s="1">
        <v>150</v>
      </c>
      <c r="E310" s="28">
        <v>48.67</v>
      </c>
      <c r="F310" s="26">
        <v>7300.5</v>
      </c>
      <c r="G310" s="1" t="s">
        <v>4</v>
      </c>
    </row>
    <row r="311" spans="2:7" x14ac:dyDescent="0.25">
      <c r="B311" s="4">
        <v>45111</v>
      </c>
      <c r="C311" s="3">
        <v>45111.53396990741</v>
      </c>
      <c r="D311" s="1">
        <v>46</v>
      </c>
      <c r="E311" s="28">
        <v>48.68</v>
      </c>
      <c r="F311" s="26">
        <v>2239.2800000000002</v>
      </c>
      <c r="G311" s="1" t="s">
        <v>4</v>
      </c>
    </row>
    <row r="312" spans="2:7" x14ac:dyDescent="0.25">
      <c r="B312" s="4">
        <v>45111</v>
      </c>
      <c r="C312" s="3">
        <v>45111.53396990741</v>
      </c>
      <c r="D312" s="1">
        <v>16</v>
      </c>
      <c r="E312" s="28">
        <v>48.68</v>
      </c>
      <c r="F312" s="26">
        <v>778.88</v>
      </c>
      <c r="G312" s="1" t="s">
        <v>4</v>
      </c>
    </row>
    <row r="313" spans="2:7" x14ac:dyDescent="0.25">
      <c r="B313" s="4">
        <v>45111</v>
      </c>
      <c r="C313" s="3">
        <v>45111.53396990741</v>
      </c>
      <c r="D313" s="1">
        <v>130</v>
      </c>
      <c r="E313" s="28">
        <v>48.68</v>
      </c>
      <c r="F313" s="26">
        <v>6328.4</v>
      </c>
      <c r="G313" s="1" t="s">
        <v>4</v>
      </c>
    </row>
    <row r="314" spans="2:7" x14ac:dyDescent="0.25">
      <c r="B314" s="4">
        <v>45111</v>
      </c>
      <c r="C314" s="3">
        <v>45111.53396990741</v>
      </c>
      <c r="D314" s="1">
        <v>104</v>
      </c>
      <c r="E314" s="28">
        <v>48.68</v>
      </c>
      <c r="F314" s="26">
        <v>5062.72</v>
      </c>
      <c r="G314" s="1" t="s">
        <v>4</v>
      </c>
    </row>
    <row r="315" spans="2:7" x14ac:dyDescent="0.25">
      <c r="B315" s="4">
        <v>45111</v>
      </c>
      <c r="C315" s="3">
        <v>45111.53396990741</v>
      </c>
      <c r="D315" s="1">
        <v>59</v>
      </c>
      <c r="E315" s="28">
        <v>48.68</v>
      </c>
      <c r="F315" s="26">
        <v>2872.12</v>
      </c>
      <c r="G315" s="1" t="s">
        <v>4</v>
      </c>
    </row>
    <row r="316" spans="2:7" x14ac:dyDescent="0.25">
      <c r="B316" s="4">
        <v>45111</v>
      </c>
      <c r="C316" s="3">
        <v>45111.53396990741</v>
      </c>
      <c r="D316" s="1">
        <v>128</v>
      </c>
      <c r="E316" s="28">
        <v>48.68</v>
      </c>
      <c r="F316" s="26">
        <v>6231.04</v>
      </c>
      <c r="G316" s="1" t="s">
        <v>4</v>
      </c>
    </row>
    <row r="317" spans="2:7" x14ac:dyDescent="0.25">
      <c r="B317" s="4">
        <v>45111</v>
      </c>
      <c r="C317" s="3">
        <v>45111.548541666663</v>
      </c>
      <c r="D317" s="1">
        <v>5</v>
      </c>
      <c r="E317" s="28">
        <v>48.73</v>
      </c>
      <c r="F317" s="26">
        <v>243.64999999999998</v>
      </c>
      <c r="G317" s="1" t="s">
        <v>4</v>
      </c>
    </row>
    <row r="318" spans="2:7" x14ac:dyDescent="0.25">
      <c r="B318" s="4">
        <v>45111</v>
      </c>
      <c r="C318" s="3">
        <v>45111.548541666663</v>
      </c>
      <c r="D318" s="1">
        <v>91</v>
      </c>
      <c r="E318" s="28">
        <v>48.73</v>
      </c>
      <c r="F318" s="26">
        <v>4434.4299999999994</v>
      </c>
      <c r="G318" s="1" t="s">
        <v>4</v>
      </c>
    </row>
    <row r="319" spans="2:7" x14ac:dyDescent="0.25">
      <c r="B319" s="4">
        <v>45111</v>
      </c>
      <c r="C319" s="3">
        <v>45111.549826388888</v>
      </c>
      <c r="D319" s="1">
        <v>113</v>
      </c>
      <c r="E319" s="28">
        <v>48.75</v>
      </c>
      <c r="F319" s="26">
        <v>5508.75</v>
      </c>
      <c r="G319" s="1" t="s">
        <v>4</v>
      </c>
    </row>
    <row r="320" spans="2:7" x14ac:dyDescent="0.25">
      <c r="B320" s="4">
        <v>45111</v>
      </c>
      <c r="C320" s="3">
        <v>45111.55636574074</v>
      </c>
      <c r="D320" s="1">
        <v>63</v>
      </c>
      <c r="E320" s="28">
        <v>48.75</v>
      </c>
      <c r="F320" s="26">
        <v>3071.25</v>
      </c>
      <c r="G320" s="1" t="s">
        <v>4</v>
      </c>
    </row>
    <row r="321" spans="2:7" x14ac:dyDescent="0.25">
      <c r="B321" s="4">
        <v>45111</v>
      </c>
      <c r="C321" s="3">
        <v>45111.55636574074</v>
      </c>
      <c r="D321" s="1">
        <v>66</v>
      </c>
      <c r="E321" s="28">
        <v>48.75</v>
      </c>
      <c r="F321" s="26">
        <v>3217.5</v>
      </c>
      <c r="G321" s="1" t="s">
        <v>4</v>
      </c>
    </row>
    <row r="322" spans="2:7" x14ac:dyDescent="0.25">
      <c r="B322" s="4">
        <v>45111</v>
      </c>
      <c r="C322" s="3">
        <v>45111.558206018519</v>
      </c>
      <c r="D322" s="1">
        <v>114</v>
      </c>
      <c r="E322" s="28">
        <v>48.75</v>
      </c>
      <c r="F322" s="26">
        <v>5557.5</v>
      </c>
      <c r="G322" s="1" t="s">
        <v>4</v>
      </c>
    </row>
    <row r="323" spans="2:7" x14ac:dyDescent="0.25">
      <c r="B323" s="4">
        <v>45111</v>
      </c>
      <c r="C323" s="3">
        <v>45111.559618055559</v>
      </c>
      <c r="D323" s="1">
        <v>18</v>
      </c>
      <c r="E323" s="28">
        <v>48.75</v>
      </c>
      <c r="F323" s="26">
        <v>877.5</v>
      </c>
      <c r="G323" s="1" t="s">
        <v>4</v>
      </c>
    </row>
    <row r="324" spans="2:7" x14ac:dyDescent="0.25">
      <c r="B324" s="4">
        <v>45111</v>
      </c>
      <c r="C324" s="3">
        <v>45111.560717592591</v>
      </c>
      <c r="D324" s="1">
        <v>23</v>
      </c>
      <c r="E324" s="28">
        <v>48.75</v>
      </c>
      <c r="F324" s="26">
        <v>1121.25</v>
      </c>
      <c r="G324" s="1" t="s">
        <v>4</v>
      </c>
    </row>
    <row r="325" spans="2:7" x14ac:dyDescent="0.25">
      <c r="B325" s="4">
        <v>45111</v>
      </c>
      <c r="C325" s="3">
        <v>45111.560717592591</v>
      </c>
      <c r="D325" s="1">
        <v>84</v>
      </c>
      <c r="E325" s="28">
        <v>48.75</v>
      </c>
      <c r="F325" s="26">
        <v>4095</v>
      </c>
      <c r="G325" s="1" t="s">
        <v>4</v>
      </c>
    </row>
    <row r="326" spans="2:7" x14ac:dyDescent="0.25">
      <c r="B326" s="4">
        <v>45111</v>
      </c>
      <c r="C326" s="3">
        <v>45111.564652777779</v>
      </c>
      <c r="D326" s="1">
        <v>113</v>
      </c>
      <c r="E326" s="28">
        <v>48.77</v>
      </c>
      <c r="F326" s="26">
        <v>5511.01</v>
      </c>
      <c r="G326" s="1" t="s">
        <v>4</v>
      </c>
    </row>
    <row r="327" spans="2:7" x14ac:dyDescent="0.25">
      <c r="B327" s="4">
        <v>45111</v>
      </c>
      <c r="C327" s="3">
        <v>45111.564652777779</v>
      </c>
      <c r="D327" s="1">
        <v>4</v>
      </c>
      <c r="E327" s="28">
        <v>48.77</v>
      </c>
      <c r="F327" s="26">
        <v>195.08</v>
      </c>
      <c r="G327" s="1" t="s">
        <v>4</v>
      </c>
    </row>
    <row r="328" spans="2:7" x14ac:dyDescent="0.25">
      <c r="B328" s="4">
        <v>45111</v>
      </c>
      <c r="C328" s="3">
        <v>45111.566076388888</v>
      </c>
      <c r="D328" s="1">
        <v>109</v>
      </c>
      <c r="E328" s="28">
        <v>48.76</v>
      </c>
      <c r="F328" s="26">
        <v>5314.84</v>
      </c>
      <c r="G328" s="1" t="s">
        <v>4</v>
      </c>
    </row>
    <row r="329" spans="2:7" x14ac:dyDescent="0.25">
      <c r="B329" s="4">
        <v>45111</v>
      </c>
      <c r="C329" s="3">
        <v>45111.566076388888</v>
      </c>
      <c r="D329" s="1">
        <v>123</v>
      </c>
      <c r="E329" s="28">
        <v>48.76</v>
      </c>
      <c r="F329" s="26">
        <v>5997.48</v>
      </c>
      <c r="G329" s="1" t="s">
        <v>4</v>
      </c>
    </row>
    <row r="330" spans="2:7" x14ac:dyDescent="0.25">
      <c r="B330" s="4">
        <v>45111</v>
      </c>
      <c r="C330" s="3">
        <v>45111.566076388888</v>
      </c>
      <c r="D330" s="1">
        <v>113</v>
      </c>
      <c r="E330" s="28">
        <v>48.76</v>
      </c>
      <c r="F330" s="26">
        <v>5509.88</v>
      </c>
      <c r="G330" s="1" t="s">
        <v>4</v>
      </c>
    </row>
    <row r="331" spans="2:7" x14ac:dyDescent="0.25">
      <c r="B331" s="4">
        <v>45111</v>
      </c>
      <c r="C331" s="3">
        <v>45111.57335648148</v>
      </c>
      <c r="D331" s="1">
        <v>17</v>
      </c>
      <c r="E331" s="28">
        <v>48.76</v>
      </c>
      <c r="F331" s="26">
        <v>828.92</v>
      </c>
      <c r="G331" s="1" t="s">
        <v>4</v>
      </c>
    </row>
    <row r="332" spans="2:7" x14ac:dyDescent="0.25">
      <c r="B332" s="4">
        <v>45111</v>
      </c>
      <c r="C332" s="3">
        <v>45111.578159722223</v>
      </c>
      <c r="D332" s="1">
        <v>114</v>
      </c>
      <c r="E332" s="28">
        <v>48.76</v>
      </c>
      <c r="F332" s="26">
        <v>5558.6399999999994</v>
      </c>
      <c r="G332" s="1" t="s">
        <v>4</v>
      </c>
    </row>
    <row r="333" spans="2:7" x14ac:dyDescent="0.25">
      <c r="B333" s="4">
        <v>45111</v>
      </c>
      <c r="C333" s="3">
        <v>45111.578159722223</v>
      </c>
      <c r="D333" s="1">
        <v>20</v>
      </c>
      <c r="E333" s="28">
        <v>48.76</v>
      </c>
      <c r="F333" s="26">
        <v>975.19999999999993</v>
      </c>
      <c r="G333" s="1" t="s">
        <v>4</v>
      </c>
    </row>
    <row r="334" spans="2:7" x14ac:dyDescent="0.25">
      <c r="B334" s="4">
        <v>45111</v>
      </c>
      <c r="C334" s="3">
        <v>45111.578159722223</v>
      </c>
      <c r="D334" s="1">
        <v>79</v>
      </c>
      <c r="E334" s="28">
        <v>48.76</v>
      </c>
      <c r="F334" s="26">
        <v>3852.04</v>
      </c>
      <c r="G334" s="1" t="s">
        <v>4</v>
      </c>
    </row>
    <row r="335" spans="2:7" x14ac:dyDescent="0.25">
      <c r="B335" s="4">
        <v>45111</v>
      </c>
      <c r="C335" s="3">
        <v>45111.580706018518</v>
      </c>
      <c r="D335" s="1">
        <v>227</v>
      </c>
      <c r="E335" s="28">
        <v>48.75</v>
      </c>
      <c r="F335" s="26">
        <v>11066.25</v>
      </c>
      <c r="G335" s="1" t="s">
        <v>4</v>
      </c>
    </row>
    <row r="336" spans="2:7" x14ac:dyDescent="0.25">
      <c r="B336" s="4">
        <v>45111</v>
      </c>
      <c r="C336" s="3">
        <v>45111.580706018518</v>
      </c>
      <c r="D336" s="1">
        <v>124</v>
      </c>
      <c r="E336" s="28">
        <v>48.75</v>
      </c>
      <c r="F336" s="26">
        <v>6045</v>
      </c>
      <c r="G336" s="1" t="s">
        <v>4</v>
      </c>
    </row>
    <row r="337" spans="2:7" x14ac:dyDescent="0.25">
      <c r="B337" s="4">
        <v>45111</v>
      </c>
      <c r="C337" s="3">
        <v>45111.58666666667</v>
      </c>
      <c r="D337" s="1">
        <v>108</v>
      </c>
      <c r="E337" s="28">
        <v>48.74</v>
      </c>
      <c r="F337" s="26">
        <v>5263.92</v>
      </c>
      <c r="G337" s="1" t="s">
        <v>4</v>
      </c>
    </row>
    <row r="338" spans="2:7" x14ac:dyDescent="0.25">
      <c r="B338" s="4">
        <v>45111</v>
      </c>
      <c r="C338" s="3">
        <v>45111.58666666667</v>
      </c>
      <c r="D338" s="1">
        <v>110</v>
      </c>
      <c r="E338" s="28">
        <v>48.74</v>
      </c>
      <c r="F338" s="26">
        <v>5361.4000000000005</v>
      </c>
      <c r="G338" s="1" t="s">
        <v>4</v>
      </c>
    </row>
    <row r="339" spans="2:7" x14ac:dyDescent="0.25">
      <c r="B339" s="4">
        <v>45111</v>
      </c>
      <c r="C339" s="3">
        <v>45111.58666666667</v>
      </c>
      <c r="D339" s="1">
        <v>111</v>
      </c>
      <c r="E339" s="28">
        <v>48.74</v>
      </c>
      <c r="F339" s="26">
        <v>5410.14</v>
      </c>
      <c r="G339" s="1" t="s">
        <v>4</v>
      </c>
    </row>
    <row r="340" spans="2:7" x14ac:dyDescent="0.25">
      <c r="B340" s="4">
        <v>45111</v>
      </c>
      <c r="C340" s="3">
        <v>45111.589872685188</v>
      </c>
      <c r="D340" s="1">
        <v>129</v>
      </c>
      <c r="E340" s="28">
        <v>48.68</v>
      </c>
      <c r="F340" s="26">
        <v>6279.72</v>
      </c>
      <c r="G340" s="1" t="s">
        <v>4</v>
      </c>
    </row>
    <row r="341" spans="2:7" x14ac:dyDescent="0.25">
      <c r="B341" s="4">
        <v>45111</v>
      </c>
      <c r="C341" s="3">
        <v>45111.595196759263</v>
      </c>
      <c r="D341" s="1">
        <v>45</v>
      </c>
      <c r="E341" s="28">
        <v>48.65</v>
      </c>
      <c r="F341" s="26">
        <v>2189.25</v>
      </c>
      <c r="G341" s="1" t="s">
        <v>4</v>
      </c>
    </row>
    <row r="342" spans="2:7" x14ac:dyDescent="0.25">
      <c r="B342" s="4">
        <v>45111</v>
      </c>
      <c r="C342" s="3">
        <v>45111.595266203702</v>
      </c>
      <c r="D342" s="1">
        <v>117</v>
      </c>
      <c r="E342" s="28">
        <v>48.64</v>
      </c>
      <c r="F342" s="26">
        <v>5690.88</v>
      </c>
      <c r="G342" s="1" t="s">
        <v>4</v>
      </c>
    </row>
    <row r="343" spans="2:7" x14ac:dyDescent="0.25">
      <c r="B343" s="4">
        <v>45111</v>
      </c>
      <c r="C343" s="3">
        <v>45111.595266203702</v>
      </c>
      <c r="D343" s="1">
        <v>177</v>
      </c>
      <c r="E343" s="28">
        <v>48.65</v>
      </c>
      <c r="F343" s="26">
        <v>8611.0499999999993</v>
      </c>
      <c r="G343" s="1" t="s">
        <v>4</v>
      </c>
    </row>
    <row r="344" spans="2:7" x14ac:dyDescent="0.25">
      <c r="B344" s="4">
        <v>45111</v>
      </c>
      <c r="C344" s="3">
        <v>45111.595266203702</v>
      </c>
      <c r="D344" s="1">
        <v>4</v>
      </c>
      <c r="E344" s="28">
        <v>48.65</v>
      </c>
      <c r="F344" s="26">
        <v>194.6</v>
      </c>
      <c r="G344" s="1" t="s">
        <v>4</v>
      </c>
    </row>
    <row r="345" spans="2:7" x14ac:dyDescent="0.25">
      <c r="B345" s="4">
        <v>45111</v>
      </c>
      <c r="C345" s="3">
        <v>45111.604502314818</v>
      </c>
      <c r="D345" s="1">
        <v>125</v>
      </c>
      <c r="E345" s="28">
        <v>48.6</v>
      </c>
      <c r="F345" s="26">
        <v>6075</v>
      </c>
      <c r="G345" s="1" t="s">
        <v>4</v>
      </c>
    </row>
    <row r="346" spans="2:7" x14ac:dyDescent="0.25">
      <c r="B346" s="4">
        <v>45111</v>
      </c>
      <c r="C346" s="3">
        <v>45111.606770833336</v>
      </c>
      <c r="D346" s="1">
        <v>111</v>
      </c>
      <c r="E346" s="28">
        <v>48.61</v>
      </c>
      <c r="F346" s="26">
        <v>5395.71</v>
      </c>
      <c r="G346" s="1" t="s">
        <v>4</v>
      </c>
    </row>
    <row r="347" spans="2:7" x14ac:dyDescent="0.25">
      <c r="B347" s="4">
        <v>45111</v>
      </c>
      <c r="C347" s="3">
        <v>45111.608425925922</v>
      </c>
      <c r="D347" s="1">
        <v>108</v>
      </c>
      <c r="E347" s="28">
        <v>48.61</v>
      </c>
      <c r="F347" s="26">
        <v>5249.88</v>
      </c>
      <c r="G347" s="1" t="s">
        <v>4</v>
      </c>
    </row>
    <row r="348" spans="2:7" x14ac:dyDescent="0.25">
      <c r="B348" s="4">
        <v>45111</v>
      </c>
      <c r="C348" s="3">
        <v>45111.612569444442</v>
      </c>
      <c r="D348" s="1">
        <v>203</v>
      </c>
      <c r="E348" s="28">
        <v>48.62</v>
      </c>
      <c r="F348" s="26">
        <v>9869.8599999999988</v>
      </c>
      <c r="G348" s="1" t="s">
        <v>4</v>
      </c>
    </row>
    <row r="349" spans="2:7" x14ac:dyDescent="0.25">
      <c r="B349" s="4">
        <v>45111</v>
      </c>
      <c r="C349" s="3">
        <v>45111.612569444442</v>
      </c>
      <c r="D349" s="1">
        <v>92</v>
      </c>
      <c r="E349" s="28">
        <v>48.62</v>
      </c>
      <c r="F349" s="26">
        <v>4473.04</v>
      </c>
      <c r="G349" s="1" t="s">
        <v>4</v>
      </c>
    </row>
    <row r="350" spans="2:7" x14ac:dyDescent="0.25">
      <c r="B350" s="4">
        <v>45111</v>
      </c>
      <c r="C350" s="3">
        <v>45111.612569444442</v>
      </c>
      <c r="D350" s="1">
        <v>29</v>
      </c>
      <c r="E350" s="28">
        <v>48.62</v>
      </c>
      <c r="F350" s="26">
        <v>1409.98</v>
      </c>
      <c r="G350" s="1" t="s">
        <v>4</v>
      </c>
    </row>
    <row r="351" spans="2:7" x14ac:dyDescent="0.25">
      <c r="B351" s="4">
        <v>45111</v>
      </c>
      <c r="C351" s="3">
        <v>45111.613703703704</v>
      </c>
      <c r="D351" s="1">
        <v>109</v>
      </c>
      <c r="E351" s="28">
        <v>48.62</v>
      </c>
      <c r="F351" s="26">
        <v>5299.58</v>
      </c>
      <c r="G351" s="1" t="s">
        <v>4</v>
      </c>
    </row>
    <row r="352" spans="2:7" x14ac:dyDescent="0.25">
      <c r="B352" s="4">
        <v>45111</v>
      </c>
      <c r="C352" s="3">
        <v>45111.615844907406</v>
      </c>
      <c r="D352" s="1">
        <v>60</v>
      </c>
      <c r="E352" s="28">
        <v>48.62</v>
      </c>
      <c r="F352" s="26">
        <v>2917.2</v>
      </c>
      <c r="G352" s="1" t="s">
        <v>4</v>
      </c>
    </row>
    <row r="353" spans="2:7" x14ac:dyDescent="0.25">
      <c r="B353" s="4">
        <v>45111</v>
      </c>
      <c r="C353" s="3">
        <v>45111.615844907406</v>
      </c>
      <c r="D353" s="1">
        <v>12</v>
      </c>
      <c r="E353" s="28">
        <v>48.62</v>
      </c>
      <c r="F353" s="26">
        <v>583.43999999999994</v>
      </c>
      <c r="G353" s="1" t="s">
        <v>4</v>
      </c>
    </row>
    <row r="354" spans="2:7" x14ac:dyDescent="0.25">
      <c r="B354" s="4">
        <v>45111</v>
      </c>
      <c r="C354" s="3">
        <v>45111.615960648145</v>
      </c>
      <c r="D354" s="1">
        <v>39</v>
      </c>
      <c r="E354" s="28">
        <v>48.62</v>
      </c>
      <c r="F354" s="26">
        <v>1896.1799999999998</v>
      </c>
      <c r="G354" s="1" t="s">
        <v>4</v>
      </c>
    </row>
    <row r="355" spans="2:7" x14ac:dyDescent="0.25">
      <c r="B355" s="4">
        <v>45111</v>
      </c>
      <c r="C355" s="3">
        <v>45111.616631944446</v>
      </c>
      <c r="D355" s="1">
        <v>126</v>
      </c>
      <c r="E355" s="28">
        <v>48.62</v>
      </c>
      <c r="F355" s="26">
        <v>6126.12</v>
      </c>
      <c r="G355" s="1" t="s">
        <v>4</v>
      </c>
    </row>
    <row r="356" spans="2:7" x14ac:dyDescent="0.25">
      <c r="B356" s="4">
        <v>45111</v>
      </c>
      <c r="C356" s="3">
        <v>45111.618067129632</v>
      </c>
      <c r="D356" s="1">
        <v>38</v>
      </c>
      <c r="E356" s="28">
        <v>48.62</v>
      </c>
      <c r="F356" s="26">
        <v>1847.56</v>
      </c>
      <c r="G356" s="1" t="s">
        <v>4</v>
      </c>
    </row>
    <row r="357" spans="2:7" x14ac:dyDescent="0.25">
      <c r="B357" s="4">
        <v>45111</v>
      </c>
      <c r="C357" s="3">
        <v>45111.618067129632</v>
      </c>
      <c r="D357" s="1">
        <v>35</v>
      </c>
      <c r="E357" s="28">
        <v>48.62</v>
      </c>
      <c r="F357" s="26">
        <v>1701.6999999999998</v>
      </c>
      <c r="G357" s="1" t="s">
        <v>4</v>
      </c>
    </row>
    <row r="358" spans="2:7" x14ac:dyDescent="0.25">
      <c r="B358" s="4">
        <v>45111</v>
      </c>
      <c r="C358" s="3">
        <v>45111.618067129632</v>
      </c>
      <c r="D358" s="1">
        <v>32</v>
      </c>
      <c r="E358" s="28">
        <v>48.62</v>
      </c>
      <c r="F358" s="26">
        <v>1555.84</v>
      </c>
      <c r="G358" s="1" t="s">
        <v>4</v>
      </c>
    </row>
    <row r="359" spans="2:7" x14ac:dyDescent="0.25">
      <c r="B359" s="4">
        <v>45111</v>
      </c>
      <c r="C359" s="3">
        <v>45111.618067129632</v>
      </c>
      <c r="D359" s="1">
        <v>80</v>
      </c>
      <c r="E359" s="28">
        <v>48.62</v>
      </c>
      <c r="F359" s="26">
        <v>3889.6</v>
      </c>
      <c r="G359" s="1" t="s">
        <v>4</v>
      </c>
    </row>
    <row r="360" spans="2:7" x14ac:dyDescent="0.25">
      <c r="B360" s="4">
        <v>45111</v>
      </c>
      <c r="C360" s="3">
        <v>45111.618067129632</v>
      </c>
      <c r="D360" s="1">
        <v>112</v>
      </c>
      <c r="E360" s="28">
        <v>48.62</v>
      </c>
      <c r="F360" s="26">
        <v>5445.44</v>
      </c>
      <c r="G360" s="1" t="s">
        <v>4</v>
      </c>
    </row>
    <row r="361" spans="2:7" x14ac:dyDescent="0.25">
      <c r="B361" s="4">
        <v>45111</v>
      </c>
      <c r="C361" s="3">
        <v>45111.618067129632</v>
      </c>
      <c r="D361" s="1">
        <v>1</v>
      </c>
      <c r="E361" s="28">
        <v>48.62</v>
      </c>
      <c r="F361" s="26">
        <v>48.62</v>
      </c>
      <c r="G361" s="1" t="s">
        <v>4</v>
      </c>
    </row>
    <row r="362" spans="2:7" x14ac:dyDescent="0.25">
      <c r="B362" s="4">
        <v>45111</v>
      </c>
      <c r="C362" s="3">
        <v>45111.618067129632</v>
      </c>
      <c r="D362" s="1">
        <v>147</v>
      </c>
      <c r="E362" s="28">
        <v>48.62</v>
      </c>
      <c r="F362" s="26">
        <v>7147.1399999999994</v>
      </c>
      <c r="G362" s="1" t="s">
        <v>4</v>
      </c>
    </row>
    <row r="363" spans="2:7" x14ac:dyDescent="0.25">
      <c r="B363" s="4">
        <v>45111</v>
      </c>
      <c r="C363" s="3">
        <v>45111.626134259262</v>
      </c>
      <c r="D363" s="1">
        <v>107</v>
      </c>
      <c r="E363" s="28">
        <v>48.68</v>
      </c>
      <c r="F363" s="26">
        <v>5208.76</v>
      </c>
      <c r="G363" s="1" t="s">
        <v>4</v>
      </c>
    </row>
    <row r="364" spans="2:7" x14ac:dyDescent="0.25">
      <c r="B364" s="4">
        <v>45111</v>
      </c>
      <c r="C364" s="3">
        <v>45111.627500000002</v>
      </c>
      <c r="D364" s="1">
        <v>253</v>
      </c>
      <c r="E364" s="28">
        <v>48.67</v>
      </c>
      <c r="F364" s="26">
        <v>12313.51</v>
      </c>
      <c r="G364" s="1" t="s">
        <v>4</v>
      </c>
    </row>
    <row r="365" spans="2:7" x14ac:dyDescent="0.25">
      <c r="B365" s="4">
        <v>45111</v>
      </c>
      <c r="C365" s="3">
        <v>45111.627500000002</v>
      </c>
      <c r="D365" s="1">
        <v>226</v>
      </c>
      <c r="E365" s="28">
        <v>48.67</v>
      </c>
      <c r="F365" s="26">
        <v>10999.42</v>
      </c>
      <c r="G365" s="1" t="s">
        <v>4</v>
      </c>
    </row>
    <row r="366" spans="2:7" x14ac:dyDescent="0.25">
      <c r="B366" s="4">
        <v>45111</v>
      </c>
      <c r="C366" s="3">
        <v>45111.627500000002</v>
      </c>
      <c r="D366" s="1">
        <v>24</v>
      </c>
      <c r="E366" s="28">
        <v>48.67</v>
      </c>
      <c r="F366" s="26">
        <v>1168.08</v>
      </c>
      <c r="G366" s="1" t="s">
        <v>4</v>
      </c>
    </row>
    <row r="367" spans="2:7" x14ac:dyDescent="0.25">
      <c r="B367" s="4">
        <v>45111</v>
      </c>
      <c r="C367" s="3">
        <v>45111.630104166667</v>
      </c>
      <c r="D367" s="1">
        <v>110</v>
      </c>
      <c r="E367" s="28">
        <v>48.64</v>
      </c>
      <c r="F367" s="26">
        <v>5350.4</v>
      </c>
      <c r="G367" s="1" t="s">
        <v>4</v>
      </c>
    </row>
    <row r="368" spans="2:7" x14ac:dyDescent="0.25">
      <c r="B368" s="4">
        <v>45111</v>
      </c>
      <c r="C368" s="3">
        <v>45111.637569444443</v>
      </c>
      <c r="D368" s="1">
        <v>130</v>
      </c>
      <c r="E368" s="28">
        <v>48.69</v>
      </c>
      <c r="F368" s="26">
        <v>6329.7</v>
      </c>
      <c r="G368" s="1" t="s">
        <v>4</v>
      </c>
    </row>
    <row r="369" spans="2:7" x14ac:dyDescent="0.25">
      <c r="B369" s="4">
        <v>45111</v>
      </c>
      <c r="C369" s="3">
        <v>45111.639236111114</v>
      </c>
      <c r="D369" s="1">
        <v>209</v>
      </c>
      <c r="E369" s="28">
        <v>48.69</v>
      </c>
      <c r="F369" s="26">
        <v>10176.209999999999</v>
      </c>
      <c r="G369" s="1" t="s">
        <v>4</v>
      </c>
    </row>
    <row r="370" spans="2:7" x14ac:dyDescent="0.25">
      <c r="B370" s="4">
        <v>45111</v>
      </c>
      <c r="C370" s="3">
        <v>45111.639236111114</v>
      </c>
      <c r="D370" s="1">
        <v>32</v>
      </c>
      <c r="E370" s="28">
        <v>48.69</v>
      </c>
      <c r="F370" s="26">
        <v>1558.08</v>
      </c>
      <c r="G370" s="1" t="s">
        <v>4</v>
      </c>
    </row>
    <row r="371" spans="2:7" x14ac:dyDescent="0.25">
      <c r="B371" s="4">
        <v>45111</v>
      </c>
      <c r="C371" s="3">
        <v>45111.643969907411</v>
      </c>
      <c r="D371" s="1">
        <v>120</v>
      </c>
      <c r="E371" s="28">
        <v>48.73</v>
      </c>
      <c r="F371" s="26">
        <v>5847.5999999999995</v>
      </c>
      <c r="G371" s="1" t="s">
        <v>4</v>
      </c>
    </row>
    <row r="372" spans="2:7" x14ac:dyDescent="0.25">
      <c r="B372" s="4">
        <v>45111</v>
      </c>
      <c r="C372" s="3">
        <v>45111.645462962966</v>
      </c>
      <c r="D372" s="1">
        <v>67</v>
      </c>
      <c r="E372" s="28">
        <v>48.73</v>
      </c>
      <c r="F372" s="26">
        <v>3264.91</v>
      </c>
      <c r="G372" s="1" t="s">
        <v>4</v>
      </c>
    </row>
    <row r="373" spans="2:7" x14ac:dyDescent="0.25">
      <c r="B373" s="4">
        <v>45111</v>
      </c>
      <c r="C373" s="3">
        <v>45111.645462962966</v>
      </c>
      <c r="D373" s="1">
        <v>129</v>
      </c>
      <c r="E373" s="28">
        <v>48.73</v>
      </c>
      <c r="F373" s="26">
        <v>6286.1699999999992</v>
      </c>
      <c r="G373" s="1" t="s">
        <v>4</v>
      </c>
    </row>
    <row r="374" spans="2:7" x14ac:dyDescent="0.25">
      <c r="B374" s="4">
        <v>45111</v>
      </c>
      <c r="C374" s="3">
        <v>45111.645462962966</v>
      </c>
      <c r="D374" s="1">
        <v>11</v>
      </c>
      <c r="E374" s="28">
        <v>48.73</v>
      </c>
      <c r="F374" s="26">
        <v>536.03</v>
      </c>
      <c r="G374" s="1" t="s">
        <v>4</v>
      </c>
    </row>
    <row r="375" spans="2:7" x14ac:dyDescent="0.25">
      <c r="B375" s="4">
        <v>45111</v>
      </c>
      <c r="C375" s="3">
        <v>45111.645462962966</v>
      </c>
      <c r="D375" s="1">
        <v>140</v>
      </c>
      <c r="E375" s="28">
        <v>48.73</v>
      </c>
      <c r="F375" s="26">
        <v>6822.2</v>
      </c>
      <c r="G375" s="1" t="s">
        <v>4</v>
      </c>
    </row>
    <row r="376" spans="2:7" x14ac:dyDescent="0.25">
      <c r="B376" s="4">
        <v>45111</v>
      </c>
      <c r="C376" s="3">
        <v>45111.645462962966</v>
      </c>
      <c r="D376" s="1">
        <v>85</v>
      </c>
      <c r="E376" s="28">
        <v>48.73</v>
      </c>
      <c r="F376" s="26">
        <v>4142.05</v>
      </c>
      <c r="G376" s="1" t="s">
        <v>4</v>
      </c>
    </row>
    <row r="377" spans="2:7" x14ac:dyDescent="0.25">
      <c r="B377" s="4">
        <v>45111</v>
      </c>
      <c r="C377" s="3">
        <v>45111.645462962966</v>
      </c>
      <c r="D377" s="1">
        <v>66</v>
      </c>
      <c r="E377" s="28">
        <v>48.73</v>
      </c>
      <c r="F377" s="26">
        <v>3216.18</v>
      </c>
      <c r="G377" s="1" t="s">
        <v>4</v>
      </c>
    </row>
    <row r="378" spans="2:7" x14ac:dyDescent="0.25">
      <c r="B378" s="4">
        <v>45111</v>
      </c>
      <c r="C378" s="3">
        <v>45111.645462962966</v>
      </c>
      <c r="D378" s="1">
        <v>85</v>
      </c>
      <c r="E378" s="28">
        <v>48.73</v>
      </c>
      <c r="F378" s="26">
        <v>4142.05</v>
      </c>
      <c r="G378" s="1" t="s">
        <v>4</v>
      </c>
    </row>
    <row r="379" spans="2:7" x14ac:dyDescent="0.25">
      <c r="B379" s="4">
        <v>45111</v>
      </c>
      <c r="C379" s="3">
        <v>45111.650104166663</v>
      </c>
      <c r="D379" s="1">
        <v>481</v>
      </c>
      <c r="E379" s="28">
        <v>48.78</v>
      </c>
      <c r="F379" s="26">
        <v>23463.18</v>
      </c>
      <c r="G379" s="1" t="s">
        <v>4</v>
      </c>
    </row>
    <row r="380" spans="2:7" x14ac:dyDescent="0.25">
      <c r="B380" s="4">
        <v>45111</v>
      </c>
      <c r="C380" s="3">
        <v>45111.650462962964</v>
      </c>
      <c r="D380" s="1">
        <v>207</v>
      </c>
      <c r="E380" s="28">
        <v>48.76</v>
      </c>
      <c r="F380" s="26">
        <v>10093.32</v>
      </c>
      <c r="G380" s="1" t="s">
        <v>4</v>
      </c>
    </row>
    <row r="381" spans="2:7" x14ac:dyDescent="0.25">
      <c r="B381" s="4">
        <v>45111</v>
      </c>
      <c r="C381" s="3">
        <v>45111.650462962964</v>
      </c>
      <c r="D381" s="1">
        <v>185</v>
      </c>
      <c r="E381" s="28">
        <v>48.76</v>
      </c>
      <c r="F381" s="26">
        <v>9020.6</v>
      </c>
      <c r="G381" s="1" t="s">
        <v>4</v>
      </c>
    </row>
    <row r="382" spans="2:7" x14ac:dyDescent="0.25">
      <c r="B382" s="4">
        <v>45111</v>
      </c>
      <c r="C382" s="3">
        <v>45111.651886574073</v>
      </c>
      <c r="D382" s="1">
        <v>121</v>
      </c>
      <c r="E382" s="28">
        <v>48.75</v>
      </c>
      <c r="F382" s="26">
        <v>5898.75</v>
      </c>
      <c r="G382" s="1" t="s">
        <v>4</v>
      </c>
    </row>
    <row r="383" spans="2:7" x14ac:dyDescent="0.25">
      <c r="B383" s="4">
        <v>45111</v>
      </c>
      <c r="C383" s="3">
        <v>45111.652743055558</v>
      </c>
      <c r="D383" s="1">
        <v>164</v>
      </c>
      <c r="E383" s="28">
        <v>48.72</v>
      </c>
      <c r="F383" s="26">
        <v>7990.08</v>
      </c>
      <c r="G383" s="1" t="s">
        <v>4</v>
      </c>
    </row>
    <row r="384" spans="2:7" x14ac:dyDescent="0.25">
      <c r="B384" s="4">
        <v>45111</v>
      </c>
      <c r="C384" s="3">
        <v>45111.653715277775</v>
      </c>
      <c r="D384" s="1">
        <v>67</v>
      </c>
      <c r="E384" s="28">
        <v>48.71</v>
      </c>
      <c r="F384" s="26">
        <v>3263.57</v>
      </c>
      <c r="G384" s="1" t="s">
        <v>4</v>
      </c>
    </row>
    <row r="385" spans="2:7" x14ac:dyDescent="0.25">
      <c r="B385" s="4">
        <v>45111</v>
      </c>
      <c r="C385" s="3">
        <v>45111.653715277775</v>
      </c>
      <c r="D385" s="1">
        <v>40</v>
      </c>
      <c r="E385" s="28">
        <v>48.71</v>
      </c>
      <c r="F385" s="26">
        <v>1948.4</v>
      </c>
      <c r="G385" s="1" t="s">
        <v>4</v>
      </c>
    </row>
    <row r="386" spans="2:7" x14ac:dyDescent="0.25">
      <c r="B386" s="4">
        <v>45111</v>
      </c>
      <c r="C386" s="3">
        <v>45111.659479166665</v>
      </c>
      <c r="D386" s="1">
        <v>299</v>
      </c>
      <c r="E386" s="28">
        <v>48.71</v>
      </c>
      <c r="F386" s="26">
        <v>14564.29</v>
      </c>
      <c r="G386" s="1" t="s">
        <v>4</v>
      </c>
    </row>
    <row r="387" spans="2:7" x14ac:dyDescent="0.25">
      <c r="B387" s="4">
        <v>45111</v>
      </c>
      <c r="C387" s="3">
        <v>45111.659641203703</v>
      </c>
      <c r="D387" s="1">
        <v>13</v>
      </c>
      <c r="E387" s="28">
        <v>48.69</v>
      </c>
      <c r="F387" s="26">
        <v>632.97</v>
      </c>
      <c r="G387" s="1" t="s">
        <v>4</v>
      </c>
    </row>
    <row r="388" spans="2:7" x14ac:dyDescent="0.25">
      <c r="B388" s="4">
        <v>45111</v>
      </c>
      <c r="C388" s="3">
        <v>45111.659641203703</v>
      </c>
      <c r="D388" s="1">
        <v>35</v>
      </c>
      <c r="E388" s="28">
        <v>48.69</v>
      </c>
      <c r="F388" s="26">
        <v>1704.1499999999999</v>
      </c>
      <c r="G388" s="1" t="s">
        <v>4</v>
      </c>
    </row>
    <row r="389" spans="2:7" x14ac:dyDescent="0.25">
      <c r="B389" s="4">
        <v>45111</v>
      </c>
      <c r="C389" s="3">
        <v>45111.659780092596</v>
      </c>
      <c r="D389" s="1">
        <v>111</v>
      </c>
      <c r="E389" s="28">
        <v>48.69</v>
      </c>
      <c r="F389" s="26">
        <v>5404.59</v>
      </c>
      <c r="G389" s="1" t="s">
        <v>4</v>
      </c>
    </row>
    <row r="390" spans="2:7" x14ac:dyDescent="0.25">
      <c r="B390" s="4">
        <v>45111</v>
      </c>
      <c r="C390" s="3">
        <v>45111.659780092596</v>
      </c>
      <c r="D390" s="1">
        <v>104</v>
      </c>
      <c r="E390" s="28">
        <v>48.69</v>
      </c>
      <c r="F390" s="26">
        <v>5063.76</v>
      </c>
      <c r="G390" s="1" t="s">
        <v>4</v>
      </c>
    </row>
    <row r="391" spans="2:7" x14ac:dyDescent="0.25">
      <c r="B391" s="4">
        <v>45111</v>
      </c>
      <c r="C391" s="3">
        <v>45111.659780092596</v>
      </c>
      <c r="D391" s="1">
        <v>46</v>
      </c>
      <c r="E391" s="28">
        <v>48.69</v>
      </c>
      <c r="F391" s="26">
        <v>2239.7399999999998</v>
      </c>
      <c r="G391" s="1" t="s">
        <v>4</v>
      </c>
    </row>
    <row r="392" spans="2:7" x14ac:dyDescent="0.25">
      <c r="B392" s="4">
        <v>45111</v>
      </c>
      <c r="C392" s="3">
        <v>45111.660601851851</v>
      </c>
      <c r="D392" s="1">
        <v>18</v>
      </c>
      <c r="E392" s="28">
        <v>48.67</v>
      </c>
      <c r="F392" s="26">
        <v>876.06000000000006</v>
      </c>
      <c r="G392" s="1" t="s">
        <v>4</v>
      </c>
    </row>
    <row r="393" spans="2:7" x14ac:dyDescent="0.25">
      <c r="B393" s="4">
        <v>45111</v>
      </c>
      <c r="C393" s="3">
        <v>45111.660694444443</v>
      </c>
      <c r="D393" s="1">
        <v>137</v>
      </c>
      <c r="E393" s="28">
        <v>48.67</v>
      </c>
      <c r="F393" s="26">
        <v>6667.79</v>
      </c>
      <c r="G393" s="1" t="s">
        <v>4</v>
      </c>
    </row>
    <row r="394" spans="2:7" x14ac:dyDescent="0.25">
      <c r="B394" s="4">
        <v>45111</v>
      </c>
      <c r="C394" s="3">
        <v>45111.665636574071</v>
      </c>
      <c r="D394" s="1">
        <v>10</v>
      </c>
      <c r="E394" s="28">
        <v>48.74</v>
      </c>
      <c r="F394" s="26">
        <v>487.40000000000003</v>
      </c>
      <c r="G394" s="1" t="s">
        <v>4</v>
      </c>
    </row>
    <row r="395" spans="2:7" x14ac:dyDescent="0.25">
      <c r="B395" s="4">
        <v>45111</v>
      </c>
      <c r="C395" s="3">
        <v>45111.665636574071</v>
      </c>
      <c r="D395" s="1">
        <v>9</v>
      </c>
      <c r="E395" s="28">
        <v>48.74</v>
      </c>
      <c r="F395" s="26">
        <v>438.66</v>
      </c>
      <c r="G395" s="1" t="s">
        <v>4</v>
      </c>
    </row>
    <row r="396" spans="2:7" x14ac:dyDescent="0.25">
      <c r="B396" s="4">
        <v>45111</v>
      </c>
      <c r="C396" s="3">
        <v>45111.665636574071</v>
      </c>
      <c r="D396" s="1">
        <v>130</v>
      </c>
      <c r="E396" s="28">
        <v>48.74</v>
      </c>
      <c r="F396" s="26">
        <v>6336.2</v>
      </c>
      <c r="G396" s="1" t="s">
        <v>4</v>
      </c>
    </row>
    <row r="397" spans="2:7" x14ac:dyDescent="0.25">
      <c r="B397" s="4">
        <v>45111</v>
      </c>
      <c r="C397" s="3">
        <v>45111.665636574071</v>
      </c>
      <c r="D397" s="1">
        <v>36</v>
      </c>
      <c r="E397" s="28">
        <v>48.74</v>
      </c>
      <c r="F397" s="26">
        <v>1754.64</v>
      </c>
      <c r="G397" s="1" t="s">
        <v>4</v>
      </c>
    </row>
    <row r="398" spans="2:7" x14ac:dyDescent="0.25">
      <c r="B398" s="4">
        <v>45111</v>
      </c>
      <c r="C398" s="3">
        <v>45111.665636574071</v>
      </c>
      <c r="D398" s="1">
        <v>130</v>
      </c>
      <c r="E398" s="28">
        <v>48.74</v>
      </c>
      <c r="F398" s="26">
        <v>6336.2</v>
      </c>
      <c r="G398" s="1" t="s">
        <v>4</v>
      </c>
    </row>
    <row r="399" spans="2:7" x14ac:dyDescent="0.25">
      <c r="B399" s="4">
        <v>45111</v>
      </c>
      <c r="C399" s="3">
        <v>45111.665636574071</v>
      </c>
      <c r="D399" s="1">
        <v>156</v>
      </c>
      <c r="E399" s="28">
        <v>48.74</v>
      </c>
      <c r="F399" s="26">
        <v>7603.4400000000005</v>
      </c>
      <c r="G399" s="1" t="s">
        <v>4</v>
      </c>
    </row>
    <row r="400" spans="2:7" x14ac:dyDescent="0.25">
      <c r="B400" s="4">
        <v>45111</v>
      </c>
      <c r="C400" s="3">
        <v>45111.665636574071</v>
      </c>
      <c r="D400" s="1">
        <v>10</v>
      </c>
      <c r="E400" s="28">
        <v>48.74</v>
      </c>
      <c r="F400" s="26">
        <v>487.40000000000003</v>
      </c>
      <c r="G400" s="1" t="s">
        <v>4</v>
      </c>
    </row>
    <row r="401" spans="2:7" x14ac:dyDescent="0.25">
      <c r="B401" s="4">
        <v>45111</v>
      </c>
      <c r="C401" s="3">
        <v>45111.672280092593</v>
      </c>
      <c r="D401" s="1">
        <v>100</v>
      </c>
      <c r="E401" s="28">
        <v>48.75</v>
      </c>
      <c r="F401" s="26">
        <v>4875</v>
      </c>
      <c r="G401" s="1" t="s">
        <v>4</v>
      </c>
    </row>
    <row r="402" spans="2:7" x14ac:dyDescent="0.25">
      <c r="B402" s="4">
        <v>45111</v>
      </c>
      <c r="C402" s="3">
        <v>45111.672280092593</v>
      </c>
      <c r="D402" s="1">
        <v>189</v>
      </c>
      <c r="E402" s="28">
        <v>48.75</v>
      </c>
      <c r="F402" s="26">
        <v>9213.75</v>
      </c>
      <c r="G402" s="1" t="s">
        <v>4</v>
      </c>
    </row>
    <row r="403" spans="2:7" x14ac:dyDescent="0.25">
      <c r="B403" s="4">
        <v>45111</v>
      </c>
      <c r="C403" s="3">
        <v>45111.672280092593</v>
      </c>
      <c r="D403" s="1">
        <v>157</v>
      </c>
      <c r="E403" s="28">
        <v>48.75</v>
      </c>
      <c r="F403" s="26">
        <v>7653.75</v>
      </c>
      <c r="G403" s="1" t="s">
        <v>4</v>
      </c>
    </row>
    <row r="404" spans="2:7" x14ac:dyDescent="0.25">
      <c r="B404" s="4">
        <v>45111</v>
      </c>
      <c r="C404" s="3">
        <v>45111.672280092593</v>
      </c>
      <c r="D404" s="1">
        <v>6</v>
      </c>
      <c r="E404" s="28">
        <v>48.75</v>
      </c>
      <c r="F404" s="26">
        <v>292.5</v>
      </c>
      <c r="G404" s="1" t="s">
        <v>4</v>
      </c>
    </row>
    <row r="405" spans="2:7" x14ac:dyDescent="0.25">
      <c r="B405" s="4">
        <v>45111</v>
      </c>
      <c r="C405" s="3">
        <v>45111.672280092593</v>
      </c>
      <c r="D405" s="1">
        <v>150</v>
      </c>
      <c r="E405" s="28">
        <v>48.75</v>
      </c>
      <c r="F405" s="26">
        <v>7312.5</v>
      </c>
      <c r="G405" s="1" t="s">
        <v>4</v>
      </c>
    </row>
    <row r="406" spans="2:7" x14ac:dyDescent="0.25">
      <c r="B406" s="4">
        <v>45111</v>
      </c>
      <c r="C406" s="3">
        <v>45111.672280092593</v>
      </c>
      <c r="D406" s="1">
        <v>182</v>
      </c>
      <c r="E406" s="28">
        <v>48.75</v>
      </c>
      <c r="F406" s="26">
        <v>8872.5</v>
      </c>
      <c r="G406" s="1" t="s">
        <v>4</v>
      </c>
    </row>
    <row r="407" spans="2:7" x14ac:dyDescent="0.25">
      <c r="B407" s="4">
        <v>45111</v>
      </c>
      <c r="C407" s="3">
        <v>45111.672280092593</v>
      </c>
      <c r="D407" s="1">
        <v>7</v>
      </c>
      <c r="E407" s="28">
        <v>48.75</v>
      </c>
      <c r="F407" s="26">
        <v>341.25</v>
      </c>
      <c r="G407" s="1" t="s">
        <v>4</v>
      </c>
    </row>
    <row r="408" spans="2:7" x14ac:dyDescent="0.25">
      <c r="B408" s="4">
        <v>45111</v>
      </c>
      <c r="C408" s="3">
        <v>45111.673182870371</v>
      </c>
      <c r="D408" s="1">
        <v>157</v>
      </c>
      <c r="E408" s="28">
        <v>48.73</v>
      </c>
      <c r="F408" s="26">
        <v>7650.61</v>
      </c>
      <c r="G408" s="1" t="s">
        <v>4</v>
      </c>
    </row>
    <row r="409" spans="2:7" x14ac:dyDescent="0.25">
      <c r="B409" s="4">
        <v>45111</v>
      </c>
      <c r="C409" s="3">
        <v>45111.673182870371</v>
      </c>
      <c r="D409" s="1">
        <v>4</v>
      </c>
      <c r="E409" s="28">
        <v>48.73</v>
      </c>
      <c r="F409" s="26">
        <v>194.92</v>
      </c>
      <c r="G409" s="1" t="s">
        <v>4</v>
      </c>
    </row>
    <row r="410" spans="2:7" x14ac:dyDescent="0.25">
      <c r="B410" s="4">
        <v>45111</v>
      </c>
      <c r="C410" s="3">
        <v>45111.673784722225</v>
      </c>
      <c r="D410" s="1">
        <v>72</v>
      </c>
      <c r="E410" s="28">
        <v>48.72</v>
      </c>
      <c r="F410" s="26">
        <v>3507.84</v>
      </c>
      <c r="G410" s="1" t="s">
        <v>4</v>
      </c>
    </row>
    <row r="411" spans="2:7" x14ac:dyDescent="0.25">
      <c r="B411" s="4">
        <v>45111</v>
      </c>
      <c r="C411" s="3">
        <v>45111.673784722225</v>
      </c>
      <c r="D411" s="1">
        <v>43</v>
      </c>
      <c r="E411" s="28">
        <v>48.72</v>
      </c>
      <c r="F411" s="26">
        <v>2094.96</v>
      </c>
      <c r="G411" s="1" t="s">
        <v>4</v>
      </c>
    </row>
    <row r="412" spans="2:7" x14ac:dyDescent="0.25">
      <c r="B412" s="4">
        <v>45111</v>
      </c>
      <c r="C412" s="3">
        <v>45111.679976851854</v>
      </c>
      <c r="D412" s="1">
        <v>128</v>
      </c>
      <c r="E412" s="28">
        <v>48.71</v>
      </c>
      <c r="F412" s="26">
        <v>6234.88</v>
      </c>
      <c r="G412" s="1" t="s">
        <v>4</v>
      </c>
    </row>
    <row r="413" spans="2:7" x14ac:dyDescent="0.25">
      <c r="B413" s="4">
        <v>45111</v>
      </c>
      <c r="C413" s="3">
        <v>45111.679976851854</v>
      </c>
      <c r="D413" s="1">
        <v>118</v>
      </c>
      <c r="E413" s="28">
        <v>48.71</v>
      </c>
      <c r="F413" s="26">
        <v>5747.78</v>
      </c>
      <c r="G413" s="1" t="s">
        <v>4</v>
      </c>
    </row>
    <row r="414" spans="2:7" x14ac:dyDescent="0.25">
      <c r="B414" s="4">
        <v>45111</v>
      </c>
      <c r="C414" s="3">
        <v>45111.679976851854</v>
      </c>
      <c r="D414" s="1">
        <v>69</v>
      </c>
      <c r="E414" s="28">
        <v>48.71</v>
      </c>
      <c r="F414" s="26">
        <v>3360.9900000000002</v>
      </c>
      <c r="G414" s="1" t="s">
        <v>4</v>
      </c>
    </row>
    <row r="415" spans="2:7" x14ac:dyDescent="0.25">
      <c r="B415" s="4">
        <v>45111</v>
      </c>
      <c r="C415" s="3">
        <v>45111.680312500001</v>
      </c>
      <c r="D415" s="1">
        <v>54</v>
      </c>
      <c r="E415" s="28">
        <v>48.69</v>
      </c>
      <c r="F415" s="26">
        <v>2629.2599999999998</v>
      </c>
      <c r="G415" s="1" t="s">
        <v>4</v>
      </c>
    </row>
    <row r="416" spans="2:7" x14ac:dyDescent="0.25">
      <c r="B416" s="4">
        <v>45111</v>
      </c>
      <c r="C416" s="3">
        <v>45111.680312500001</v>
      </c>
      <c r="D416" s="1">
        <v>89</v>
      </c>
      <c r="E416" s="28">
        <v>48.69</v>
      </c>
      <c r="F416" s="26">
        <v>4333.41</v>
      </c>
      <c r="G416" s="1" t="s">
        <v>4</v>
      </c>
    </row>
    <row r="417" spans="2:7" x14ac:dyDescent="0.25">
      <c r="B417" s="4">
        <v>45111</v>
      </c>
      <c r="C417" s="3">
        <v>45111.680312500001</v>
      </c>
      <c r="D417" s="1">
        <v>108</v>
      </c>
      <c r="E417" s="28">
        <v>48.69</v>
      </c>
      <c r="F417" s="26">
        <v>5258.5199999999995</v>
      </c>
      <c r="G417" s="1" t="s">
        <v>4</v>
      </c>
    </row>
    <row r="418" spans="2:7" x14ac:dyDescent="0.25">
      <c r="B418" s="4">
        <v>45111</v>
      </c>
      <c r="C418" s="3">
        <v>45111.680312500001</v>
      </c>
      <c r="D418" s="1">
        <v>46</v>
      </c>
      <c r="E418" s="28">
        <v>48.69</v>
      </c>
      <c r="F418" s="26">
        <v>2239.7399999999998</v>
      </c>
      <c r="G418" s="1" t="s">
        <v>4</v>
      </c>
    </row>
    <row r="419" spans="2:7" x14ac:dyDescent="0.25">
      <c r="B419" s="4">
        <v>45111</v>
      </c>
      <c r="C419" s="3">
        <v>45111.681805555556</v>
      </c>
      <c r="D419" s="1">
        <v>119</v>
      </c>
      <c r="E419" s="28">
        <v>48.68</v>
      </c>
      <c r="F419" s="26">
        <v>5792.92</v>
      </c>
      <c r="G419" s="1" t="s">
        <v>4</v>
      </c>
    </row>
    <row r="420" spans="2:7" x14ac:dyDescent="0.25">
      <c r="B420" s="4">
        <v>45111</v>
      </c>
      <c r="C420" s="3">
        <v>45111.682534722226</v>
      </c>
      <c r="D420" s="1">
        <v>143</v>
      </c>
      <c r="E420" s="28">
        <v>48.67</v>
      </c>
      <c r="F420" s="26">
        <v>6959.81</v>
      </c>
      <c r="G420" s="1" t="s">
        <v>4</v>
      </c>
    </row>
    <row r="421" spans="2:7" x14ac:dyDescent="0.25">
      <c r="B421" s="4">
        <v>45111</v>
      </c>
      <c r="C421" s="3">
        <v>45111.684803240743</v>
      </c>
      <c r="D421" s="1">
        <v>53</v>
      </c>
      <c r="E421" s="28">
        <v>48.69</v>
      </c>
      <c r="F421" s="26">
        <v>2580.5699999999997</v>
      </c>
      <c r="G421" s="1" t="s">
        <v>4</v>
      </c>
    </row>
    <row r="422" spans="2:7" x14ac:dyDescent="0.25">
      <c r="B422" s="4">
        <v>45111</v>
      </c>
      <c r="C422" s="3">
        <v>45111.684803240743</v>
      </c>
      <c r="D422" s="1">
        <v>62</v>
      </c>
      <c r="E422" s="28">
        <v>48.69</v>
      </c>
      <c r="F422" s="26">
        <v>3018.7799999999997</v>
      </c>
      <c r="G422" s="1" t="s">
        <v>4</v>
      </c>
    </row>
    <row r="423" spans="2:7" x14ac:dyDescent="0.25">
      <c r="B423" s="4">
        <v>45111</v>
      </c>
      <c r="C423" s="3">
        <v>45111.691319444442</v>
      </c>
      <c r="D423" s="1">
        <v>28</v>
      </c>
      <c r="E423" s="28">
        <v>48.71</v>
      </c>
      <c r="F423" s="26">
        <v>1363.88</v>
      </c>
      <c r="G423" s="1" t="s">
        <v>4</v>
      </c>
    </row>
    <row r="424" spans="2:7" x14ac:dyDescent="0.25">
      <c r="B424" s="4">
        <v>45111</v>
      </c>
      <c r="C424" s="3">
        <v>45111.691319444442</v>
      </c>
      <c r="D424" s="1">
        <v>96</v>
      </c>
      <c r="E424" s="28">
        <v>48.71</v>
      </c>
      <c r="F424" s="26">
        <v>4676.16</v>
      </c>
      <c r="G424" s="1" t="s">
        <v>4</v>
      </c>
    </row>
    <row r="425" spans="2:7" x14ac:dyDescent="0.25">
      <c r="B425" s="4">
        <v>45111</v>
      </c>
      <c r="C425" s="3">
        <v>45111.692650462966</v>
      </c>
      <c r="D425" s="1">
        <v>21</v>
      </c>
      <c r="E425" s="28">
        <v>48.71</v>
      </c>
      <c r="F425" s="26">
        <v>1022.91</v>
      </c>
      <c r="G425" s="1" t="s">
        <v>4</v>
      </c>
    </row>
    <row r="426" spans="2:7" x14ac:dyDescent="0.25">
      <c r="B426" s="4">
        <v>45111</v>
      </c>
      <c r="C426" s="3">
        <v>45111.693981481483</v>
      </c>
      <c r="D426" s="1">
        <v>172</v>
      </c>
      <c r="E426" s="28">
        <v>48.72</v>
      </c>
      <c r="F426" s="26">
        <v>8379.84</v>
      </c>
      <c r="G426" s="1" t="s">
        <v>4</v>
      </c>
    </row>
    <row r="427" spans="2:7" x14ac:dyDescent="0.25">
      <c r="B427" s="4">
        <v>45111</v>
      </c>
      <c r="C427" s="3">
        <v>45111.693981481483</v>
      </c>
      <c r="D427" s="1">
        <v>212</v>
      </c>
      <c r="E427" s="28">
        <v>48.72</v>
      </c>
      <c r="F427" s="26">
        <v>10328.64</v>
      </c>
      <c r="G427" s="1" t="s">
        <v>4</v>
      </c>
    </row>
    <row r="428" spans="2:7" x14ac:dyDescent="0.25">
      <c r="B428" s="4">
        <v>45111</v>
      </c>
      <c r="C428" s="3">
        <v>45111.693981481483</v>
      </c>
      <c r="D428" s="1">
        <v>6</v>
      </c>
      <c r="E428" s="28">
        <v>48.72</v>
      </c>
      <c r="F428" s="26">
        <v>292.32</v>
      </c>
      <c r="G428" s="1" t="s">
        <v>4</v>
      </c>
    </row>
    <row r="429" spans="2:7" x14ac:dyDescent="0.25">
      <c r="B429" s="4">
        <v>45111</v>
      </c>
      <c r="C429" s="3">
        <v>45111.693981481483</v>
      </c>
      <c r="D429" s="1">
        <v>140</v>
      </c>
      <c r="E429" s="28">
        <v>48.72</v>
      </c>
      <c r="F429" s="26">
        <v>6820.8</v>
      </c>
      <c r="G429" s="1" t="s">
        <v>4</v>
      </c>
    </row>
    <row r="430" spans="2:7" x14ac:dyDescent="0.25">
      <c r="B430" s="4">
        <v>45111</v>
      </c>
      <c r="C430" s="3">
        <v>45111.693981481483</v>
      </c>
      <c r="D430" s="1">
        <v>118</v>
      </c>
      <c r="E430" s="28">
        <v>48.73</v>
      </c>
      <c r="F430" s="26">
        <v>5750.1399999999994</v>
      </c>
      <c r="G430" s="1" t="s">
        <v>4</v>
      </c>
    </row>
    <row r="431" spans="2:7" x14ac:dyDescent="0.25">
      <c r="B431" s="4">
        <v>45111</v>
      </c>
      <c r="C431" s="3">
        <v>45111.695636574077</v>
      </c>
      <c r="D431" s="1">
        <v>264</v>
      </c>
      <c r="E431" s="28">
        <v>48.72</v>
      </c>
      <c r="F431" s="26">
        <v>12862.08</v>
      </c>
      <c r="G431" s="1" t="s">
        <v>4</v>
      </c>
    </row>
    <row r="432" spans="2:7" x14ac:dyDescent="0.25">
      <c r="B432" s="4">
        <v>45111</v>
      </c>
      <c r="C432" s="3">
        <v>45111.698946759258</v>
      </c>
      <c r="D432" s="1">
        <v>96</v>
      </c>
      <c r="E432" s="28">
        <v>48.72</v>
      </c>
      <c r="F432" s="26">
        <v>4677.12</v>
      </c>
      <c r="G432" s="1" t="s">
        <v>4</v>
      </c>
    </row>
    <row r="433" spans="2:7" x14ac:dyDescent="0.25">
      <c r="B433" s="4">
        <v>45111</v>
      </c>
      <c r="C433" s="3">
        <v>45111.698946759258</v>
      </c>
      <c r="D433" s="1">
        <v>130</v>
      </c>
      <c r="E433" s="28">
        <v>48.72</v>
      </c>
      <c r="F433" s="26">
        <v>6333.5999999999995</v>
      </c>
      <c r="G433" s="1" t="s">
        <v>4</v>
      </c>
    </row>
    <row r="434" spans="2:7" x14ac:dyDescent="0.25">
      <c r="B434" s="4">
        <v>45111</v>
      </c>
      <c r="C434" s="3">
        <v>45111.698946759258</v>
      </c>
      <c r="D434" s="1">
        <v>94</v>
      </c>
      <c r="E434" s="28">
        <v>48.72</v>
      </c>
      <c r="F434" s="26">
        <v>4579.68</v>
      </c>
      <c r="G434" s="1" t="s">
        <v>4</v>
      </c>
    </row>
    <row r="435" spans="2:7" x14ac:dyDescent="0.25">
      <c r="B435" s="4">
        <v>45111</v>
      </c>
      <c r="C435" s="3">
        <v>45111.702916666669</v>
      </c>
      <c r="D435" s="1">
        <v>124</v>
      </c>
      <c r="E435" s="28">
        <v>48.74</v>
      </c>
      <c r="F435" s="26">
        <v>6043.76</v>
      </c>
      <c r="G435" s="1" t="s">
        <v>4</v>
      </c>
    </row>
    <row r="436" spans="2:7" x14ac:dyDescent="0.25">
      <c r="B436" s="4">
        <v>45111</v>
      </c>
      <c r="C436" s="3">
        <v>45111.702916666669</v>
      </c>
      <c r="D436" s="1">
        <v>3</v>
      </c>
      <c r="E436" s="28">
        <v>48.74</v>
      </c>
      <c r="F436" s="26">
        <v>146.22</v>
      </c>
      <c r="G436" s="1" t="s">
        <v>4</v>
      </c>
    </row>
    <row r="437" spans="2:7" x14ac:dyDescent="0.25">
      <c r="B437" s="4">
        <v>45111</v>
      </c>
      <c r="C437" s="3">
        <v>45111.702916666669</v>
      </c>
      <c r="D437" s="1">
        <v>130</v>
      </c>
      <c r="E437" s="28">
        <v>48.74</v>
      </c>
      <c r="F437" s="26">
        <v>6336.2</v>
      </c>
      <c r="G437" s="1" t="s">
        <v>4</v>
      </c>
    </row>
    <row r="438" spans="2:7" x14ac:dyDescent="0.25">
      <c r="B438" s="4">
        <v>45111</v>
      </c>
      <c r="C438" s="3">
        <v>45111.702916666669</v>
      </c>
      <c r="D438" s="1">
        <v>69</v>
      </c>
      <c r="E438" s="28">
        <v>48.74</v>
      </c>
      <c r="F438" s="26">
        <v>3363.06</v>
      </c>
      <c r="G438" s="1" t="s">
        <v>4</v>
      </c>
    </row>
    <row r="439" spans="2:7" x14ac:dyDescent="0.25">
      <c r="B439" s="4">
        <v>45111</v>
      </c>
      <c r="C439" s="3">
        <v>45111.702916666669</v>
      </c>
      <c r="D439" s="1">
        <v>81</v>
      </c>
      <c r="E439" s="28">
        <v>48.74</v>
      </c>
      <c r="F439" s="26">
        <v>3947.94</v>
      </c>
      <c r="G439" s="1" t="s">
        <v>4</v>
      </c>
    </row>
    <row r="440" spans="2:7" x14ac:dyDescent="0.25">
      <c r="B440" s="4">
        <v>45111</v>
      </c>
      <c r="C440" s="3">
        <v>45111.702916666669</v>
      </c>
      <c r="D440" s="1">
        <v>52</v>
      </c>
      <c r="E440" s="28">
        <v>48.74</v>
      </c>
      <c r="F440" s="26">
        <v>2534.48</v>
      </c>
      <c r="G440" s="1" t="s">
        <v>4</v>
      </c>
    </row>
    <row r="441" spans="2:7" x14ac:dyDescent="0.25">
      <c r="B441" s="4">
        <v>45111</v>
      </c>
      <c r="C441" s="3">
        <v>45111.706354166665</v>
      </c>
      <c r="D441" s="1">
        <v>129</v>
      </c>
      <c r="E441" s="28">
        <v>48.71</v>
      </c>
      <c r="F441" s="26">
        <v>6283.59</v>
      </c>
      <c r="G441" s="1" t="s">
        <v>4</v>
      </c>
    </row>
    <row r="442" spans="2:7" x14ac:dyDescent="0.25">
      <c r="B442" s="4">
        <v>45111</v>
      </c>
      <c r="C442" s="3">
        <v>45111.706354166665</v>
      </c>
      <c r="D442" s="1">
        <v>25</v>
      </c>
      <c r="E442" s="28">
        <v>48.71</v>
      </c>
      <c r="F442" s="26">
        <v>1217.75</v>
      </c>
      <c r="G442" s="1" t="s">
        <v>4</v>
      </c>
    </row>
    <row r="443" spans="2:7" x14ac:dyDescent="0.25">
      <c r="B443" s="4">
        <v>45111</v>
      </c>
      <c r="C443" s="3">
        <v>45111.706354166665</v>
      </c>
      <c r="D443" s="1">
        <v>136</v>
      </c>
      <c r="E443" s="28">
        <v>48.71</v>
      </c>
      <c r="F443" s="26">
        <v>6624.56</v>
      </c>
      <c r="G443" s="1" t="s">
        <v>4</v>
      </c>
    </row>
    <row r="444" spans="2:7" x14ac:dyDescent="0.25">
      <c r="B444" s="4">
        <v>45111</v>
      </c>
      <c r="C444" s="3">
        <v>45111.70753472222</v>
      </c>
      <c r="D444" s="1">
        <v>11</v>
      </c>
      <c r="E444" s="28">
        <v>48.7</v>
      </c>
      <c r="F444" s="26">
        <v>535.70000000000005</v>
      </c>
      <c r="G444" s="1" t="s">
        <v>4</v>
      </c>
    </row>
    <row r="445" spans="2:7" x14ac:dyDescent="0.25">
      <c r="B445" s="4">
        <v>45111</v>
      </c>
      <c r="C445" s="3">
        <v>45111.70753472222</v>
      </c>
      <c r="D445" s="1">
        <v>150</v>
      </c>
      <c r="E445" s="28">
        <v>48.7</v>
      </c>
      <c r="F445" s="26">
        <v>7305</v>
      </c>
      <c r="G445" s="1" t="s">
        <v>4</v>
      </c>
    </row>
    <row r="446" spans="2:7" x14ac:dyDescent="0.25">
      <c r="B446" s="4">
        <v>45111</v>
      </c>
      <c r="C446" s="3">
        <v>45111.70753472222</v>
      </c>
      <c r="D446" s="1">
        <v>11</v>
      </c>
      <c r="E446" s="28">
        <v>48.7</v>
      </c>
      <c r="F446" s="26">
        <v>535.70000000000005</v>
      </c>
      <c r="G446" s="1" t="s">
        <v>4</v>
      </c>
    </row>
    <row r="447" spans="2:7" x14ac:dyDescent="0.25">
      <c r="B447" s="4">
        <v>45111</v>
      </c>
      <c r="C447" s="3">
        <v>45111.712407407409</v>
      </c>
      <c r="D447" s="1">
        <v>465</v>
      </c>
      <c r="E447" s="28">
        <v>48.71</v>
      </c>
      <c r="F447" s="26">
        <v>22650.15</v>
      </c>
      <c r="G447" s="1" t="s">
        <v>4</v>
      </c>
    </row>
    <row r="448" spans="2:7" x14ac:dyDescent="0.25">
      <c r="B448" s="4">
        <v>45111</v>
      </c>
      <c r="C448" s="3">
        <v>45111.721504629626</v>
      </c>
      <c r="D448" s="1">
        <v>149</v>
      </c>
      <c r="E448" s="28">
        <v>48.66</v>
      </c>
      <c r="F448" s="26">
        <v>7250.3399999999992</v>
      </c>
      <c r="G448" s="1" t="s">
        <v>4</v>
      </c>
    </row>
    <row r="449" spans="2:7" x14ac:dyDescent="0.25">
      <c r="B449" s="4">
        <v>45111</v>
      </c>
      <c r="C449" s="3">
        <v>45111.721504629626</v>
      </c>
      <c r="D449" s="1">
        <v>19</v>
      </c>
      <c r="E449" s="28">
        <v>48.66</v>
      </c>
      <c r="F449" s="26">
        <v>924.54</v>
      </c>
      <c r="G449" s="1" t="s">
        <v>4</v>
      </c>
    </row>
    <row r="450" spans="2:7" x14ac:dyDescent="0.25">
      <c r="B450" s="4">
        <v>45111</v>
      </c>
      <c r="C450" s="3">
        <v>45111.721504629626</v>
      </c>
      <c r="D450" s="1">
        <v>156</v>
      </c>
      <c r="E450" s="28">
        <v>48.66</v>
      </c>
      <c r="F450" s="26">
        <v>7590.9599999999991</v>
      </c>
      <c r="G450" s="1" t="s">
        <v>4</v>
      </c>
    </row>
    <row r="451" spans="2:7" x14ac:dyDescent="0.25">
      <c r="B451" s="4">
        <v>45111</v>
      </c>
      <c r="C451" s="3">
        <v>45111.721504629626</v>
      </c>
      <c r="D451" s="1">
        <v>146</v>
      </c>
      <c r="E451" s="28">
        <v>48.66</v>
      </c>
      <c r="F451" s="26">
        <v>7104.36</v>
      </c>
      <c r="G451" s="1" t="s">
        <v>4</v>
      </c>
    </row>
    <row r="452" spans="2:7" x14ac:dyDescent="0.25">
      <c r="B452" s="4">
        <v>45111</v>
      </c>
      <c r="C452" s="3">
        <v>45111.721504629626</v>
      </c>
      <c r="D452" s="1">
        <v>130</v>
      </c>
      <c r="E452" s="28">
        <v>48.66</v>
      </c>
      <c r="F452" s="26">
        <v>6325.7999999999993</v>
      </c>
      <c r="G452" s="1" t="s">
        <v>4</v>
      </c>
    </row>
    <row r="453" spans="2:7" x14ac:dyDescent="0.25">
      <c r="B453" s="4">
        <v>45111</v>
      </c>
      <c r="C453" s="3">
        <v>45111.721504629626</v>
      </c>
      <c r="D453" s="1">
        <v>153</v>
      </c>
      <c r="E453" s="28">
        <v>48.66</v>
      </c>
      <c r="F453" s="26">
        <v>7444.98</v>
      </c>
      <c r="G453" s="1" t="s">
        <v>4</v>
      </c>
    </row>
    <row r="454" spans="2:7" x14ac:dyDescent="0.25">
      <c r="B454" s="4">
        <v>45112</v>
      </c>
      <c r="C454" s="3">
        <v>45112.379143518519</v>
      </c>
      <c r="D454" s="1">
        <v>300</v>
      </c>
      <c r="E454" s="28">
        <v>47.99</v>
      </c>
      <c r="F454" s="26">
        <v>14397</v>
      </c>
      <c r="G454" s="1" t="s">
        <v>4</v>
      </c>
    </row>
    <row r="455" spans="2:7" x14ac:dyDescent="0.25">
      <c r="B455" s="4">
        <v>45112</v>
      </c>
      <c r="C455" s="3">
        <v>45112.380196759259</v>
      </c>
      <c r="D455" s="1">
        <v>114</v>
      </c>
      <c r="E455" s="28">
        <v>48.05</v>
      </c>
      <c r="F455" s="26">
        <v>5477.7</v>
      </c>
      <c r="G455" s="1" t="s">
        <v>4</v>
      </c>
    </row>
    <row r="456" spans="2:7" x14ac:dyDescent="0.25">
      <c r="B456" s="4">
        <v>45112</v>
      </c>
      <c r="C456" s="3">
        <v>45112.381550925929</v>
      </c>
      <c r="D456" s="1">
        <v>21</v>
      </c>
      <c r="E456" s="28">
        <v>48.13</v>
      </c>
      <c r="F456" s="26">
        <v>1010.73</v>
      </c>
      <c r="G456" s="1" t="s">
        <v>4</v>
      </c>
    </row>
    <row r="457" spans="2:7" x14ac:dyDescent="0.25">
      <c r="B457" s="4">
        <v>45112</v>
      </c>
      <c r="C457" s="3">
        <v>45112.381550925929</v>
      </c>
      <c r="D457" s="1">
        <v>107</v>
      </c>
      <c r="E457" s="28">
        <v>48.13</v>
      </c>
      <c r="F457" s="26">
        <v>5149.91</v>
      </c>
      <c r="G457" s="1" t="s">
        <v>4</v>
      </c>
    </row>
    <row r="458" spans="2:7" x14ac:dyDescent="0.25">
      <c r="B458" s="4">
        <v>45112</v>
      </c>
      <c r="C458" s="3">
        <v>45112.381747685184</v>
      </c>
      <c r="D458" s="1">
        <v>84</v>
      </c>
      <c r="E458" s="28">
        <v>48.12</v>
      </c>
      <c r="F458" s="26">
        <v>4042.08</v>
      </c>
      <c r="G458" s="1" t="s">
        <v>4</v>
      </c>
    </row>
    <row r="459" spans="2:7" x14ac:dyDescent="0.25">
      <c r="B459" s="4">
        <v>45112</v>
      </c>
      <c r="C459" s="3">
        <v>45112.383425925924</v>
      </c>
      <c r="D459" s="1">
        <v>130</v>
      </c>
      <c r="E459" s="28">
        <v>48.26</v>
      </c>
      <c r="F459" s="26">
        <v>6273.8</v>
      </c>
      <c r="G459" s="1" t="s">
        <v>4</v>
      </c>
    </row>
    <row r="460" spans="2:7" x14ac:dyDescent="0.25">
      <c r="B460" s="4">
        <v>45112</v>
      </c>
      <c r="C460" s="3">
        <v>45112.384618055556</v>
      </c>
      <c r="D460" s="1">
        <v>32</v>
      </c>
      <c r="E460" s="28">
        <v>48.25</v>
      </c>
      <c r="F460" s="26">
        <v>1544</v>
      </c>
      <c r="G460" s="1" t="s">
        <v>4</v>
      </c>
    </row>
    <row r="461" spans="2:7" x14ac:dyDescent="0.25">
      <c r="B461" s="4">
        <v>45112</v>
      </c>
      <c r="C461" s="3">
        <v>45112.384618055556</v>
      </c>
      <c r="D461" s="1">
        <v>114</v>
      </c>
      <c r="E461" s="28">
        <v>48.25</v>
      </c>
      <c r="F461" s="26">
        <v>5500.5</v>
      </c>
      <c r="G461" s="1" t="s">
        <v>4</v>
      </c>
    </row>
    <row r="462" spans="2:7" x14ac:dyDescent="0.25">
      <c r="B462" s="4">
        <v>45112</v>
      </c>
      <c r="C462" s="3">
        <v>45112.386145833334</v>
      </c>
      <c r="D462" s="1">
        <v>122</v>
      </c>
      <c r="E462" s="28">
        <v>48.21</v>
      </c>
      <c r="F462" s="26">
        <v>5881.62</v>
      </c>
      <c r="G462" s="1" t="s">
        <v>4</v>
      </c>
    </row>
    <row r="463" spans="2:7" x14ac:dyDescent="0.25">
      <c r="B463" s="4">
        <v>45112</v>
      </c>
      <c r="C463" s="3">
        <v>45112.386145833334</v>
      </c>
      <c r="D463" s="1">
        <v>10</v>
      </c>
      <c r="E463" s="28">
        <v>48.21</v>
      </c>
      <c r="F463" s="26">
        <v>482.1</v>
      </c>
      <c r="G463" s="1" t="s">
        <v>4</v>
      </c>
    </row>
    <row r="464" spans="2:7" x14ac:dyDescent="0.25">
      <c r="B464" s="4">
        <v>45112</v>
      </c>
      <c r="C464" s="3">
        <v>45112.387812499997</v>
      </c>
      <c r="D464" s="1">
        <v>61</v>
      </c>
      <c r="E464" s="28">
        <v>48.14</v>
      </c>
      <c r="F464" s="26">
        <v>2936.54</v>
      </c>
      <c r="G464" s="1" t="s">
        <v>4</v>
      </c>
    </row>
    <row r="465" spans="2:7" x14ac:dyDescent="0.25">
      <c r="B465" s="4">
        <v>45112</v>
      </c>
      <c r="C465" s="3">
        <v>45112.387812499997</v>
      </c>
      <c r="D465" s="1">
        <v>200</v>
      </c>
      <c r="E465" s="28">
        <v>48.14</v>
      </c>
      <c r="F465" s="26">
        <v>9628</v>
      </c>
      <c r="G465" s="1" t="s">
        <v>4</v>
      </c>
    </row>
    <row r="466" spans="2:7" x14ac:dyDescent="0.25">
      <c r="B466" s="4">
        <v>45112</v>
      </c>
      <c r="C466" s="3">
        <v>45112.391458333332</v>
      </c>
      <c r="D466" s="1">
        <v>1</v>
      </c>
      <c r="E466" s="28">
        <v>48.14</v>
      </c>
      <c r="F466" s="26">
        <v>48.14</v>
      </c>
      <c r="G466" s="1" t="s">
        <v>4</v>
      </c>
    </row>
    <row r="467" spans="2:7" x14ac:dyDescent="0.25">
      <c r="B467" s="4">
        <v>45112</v>
      </c>
      <c r="C467" s="3">
        <v>45112.391458333332</v>
      </c>
      <c r="D467" s="1">
        <v>68</v>
      </c>
      <c r="E467" s="28">
        <v>48.14</v>
      </c>
      <c r="F467" s="26">
        <v>3273.52</v>
      </c>
      <c r="G467" s="1" t="s">
        <v>4</v>
      </c>
    </row>
    <row r="468" spans="2:7" x14ac:dyDescent="0.25">
      <c r="B468" s="4">
        <v>45112</v>
      </c>
      <c r="C468" s="3">
        <v>45112.392384259256</v>
      </c>
      <c r="D468" s="1">
        <v>115</v>
      </c>
      <c r="E468" s="28">
        <v>48.16</v>
      </c>
      <c r="F468" s="26">
        <v>5538.4</v>
      </c>
      <c r="G468" s="1" t="s">
        <v>4</v>
      </c>
    </row>
    <row r="469" spans="2:7" x14ac:dyDescent="0.25">
      <c r="B469" s="4">
        <v>45112</v>
      </c>
      <c r="C469" s="3">
        <v>45112.392384259256</v>
      </c>
      <c r="D469" s="1">
        <v>117</v>
      </c>
      <c r="E469" s="28">
        <v>48.16</v>
      </c>
      <c r="F469" s="26">
        <v>5634.7199999999993</v>
      </c>
      <c r="G469" s="1" t="s">
        <v>4</v>
      </c>
    </row>
    <row r="470" spans="2:7" x14ac:dyDescent="0.25">
      <c r="B470" s="4">
        <v>45112</v>
      </c>
      <c r="C470" s="3">
        <v>45112.392384259256</v>
      </c>
      <c r="D470" s="1">
        <v>125</v>
      </c>
      <c r="E470" s="28">
        <v>48.17</v>
      </c>
      <c r="F470" s="26">
        <v>6021.25</v>
      </c>
      <c r="G470" s="1" t="s">
        <v>4</v>
      </c>
    </row>
    <row r="471" spans="2:7" x14ac:dyDescent="0.25">
      <c r="B471" s="4">
        <v>45112</v>
      </c>
      <c r="C471" s="3">
        <v>45112.394189814811</v>
      </c>
      <c r="D471" s="1">
        <v>114</v>
      </c>
      <c r="E471" s="28">
        <v>48.13</v>
      </c>
      <c r="F471" s="26">
        <v>5486.8200000000006</v>
      </c>
      <c r="G471" s="1" t="s">
        <v>4</v>
      </c>
    </row>
    <row r="472" spans="2:7" x14ac:dyDescent="0.25">
      <c r="B472" s="4">
        <v>45112</v>
      </c>
      <c r="C472" s="3">
        <v>45112.394884259258</v>
      </c>
      <c r="D472" s="1">
        <v>86</v>
      </c>
      <c r="E472" s="28">
        <v>48.13</v>
      </c>
      <c r="F472" s="26">
        <v>4139.18</v>
      </c>
      <c r="G472" s="1" t="s">
        <v>4</v>
      </c>
    </row>
    <row r="473" spans="2:7" x14ac:dyDescent="0.25">
      <c r="B473" s="4">
        <v>45112</v>
      </c>
      <c r="C473" s="3">
        <v>45112.394884259258</v>
      </c>
      <c r="D473" s="1">
        <v>37</v>
      </c>
      <c r="E473" s="28">
        <v>48.13</v>
      </c>
      <c r="F473" s="26">
        <v>1780.8100000000002</v>
      </c>
      <c r="G473" s="1" t="s">
        <v>4</v>
      </c>
    </row>
    <row r="474" spans="2:7" x14ac:dyDescent="0.25">
      <c r="B474" s="4">
        <v>45112</v>
      </c>
      <c r="C474" s="3">
        <v>45112.402291666665</v>
      </c>
      <c r="D474" s="1">
        <v>191</v>
      </c>
      <c r="E474" s="28">
        <v>48.2</v>
      </c>
      <c r="F474" s="26">
        <v>9206.2000000000007</v>
      </c>
      <c r="G474" s="1" t="s">
        <v>4</v>
      </c>
    </row>
    <row r="475" spans="2:7" x14ac:dyDescent="0.25">
      <c r="B475" s="4">
        <v>45112</v>
      </c>
      <c r="C475" s="3">
        <v>45112.402291666665</v>
      </c>
      <c r="D475" s="1">
        <v>158</v>
      </c>
      <c r="E475" s="28">
        <v>48.2</v>
      </c>
      <c r="F475" s="26">
        <v>7615.6</v>
      </c>
      <c r="G475" s="1" t="s">
        <v>4</v>
      </c>
    </row>
    <row r="476" spans="2:7" x14ac:dyDescent="0.25">
      <c r="B476" s="4">
        <v>45112</v>
      </c>
      <c r="C476" s="3">
        <v>45112.402314814812</v>
      </c>
      <c r="D476" s="1">
        <v>69</v>
      </c>
      <c r="E476" s="28">
        <v>48.19</v>
      </c>
      <c r="F476" s="26">
        <v>3325.1099999999997</v>
      </c>
      <c r="G476" s="1" t="s">
        <v>4</v>
      </c>
    </row>
    <row r="477" spans="2:7" x14ac:dyDescent="0.25">
      <c r="B477" s="4">
        <v>45112</v>
      </c>
      <c r="C477" s="3">
        <v>45112.402314814812</v>
      </c>
      <c r="D477" s="1">
        <v>46</v>
      </c>
      <c r="E477" s="28">
        <v>48.19</v>
      </c>
      <c r="F477" s="26">
        <v>2216.7399999999998</v>
      </c>
      <c r="G477" s="1" t="s">
        <v>4</v>
      </c>
    </row>
    <row r="478" spans="2:7" x14ac:dyDescent="0.25">
      <c r="B478" s="4">
        <v>45112</v>
      </c>
      <c r="C478" s="3">
        <v>45112.411192129628</v>
      </c>
      <c r="D478" s="1">
        <v>120</v>
      </c>
      <c r="E478" s="28">
        <v>48.2</v>
      </c>
      <c r="F478" s="26">
        <v>5784</v>
      </c>
      <c r="G478" s="1" t="s">
        <v>4</v>
      </c>
    </row>
    <row r="479" spans="2:7" x14ac:dyDescent="0.25">
      <c r="B479" s="4">
        <v>45112</v>
      </c>
      <c r="C479" s="3">
        <v>45112.412002314813</v>
      </c>
      <c r="D479" s="1">
        <v>107</v>
      </c>
      <c r="E479" s="28">
        <v>48.17</v>
      </c>
      <c r="F479" s="26">
        <v>5154.1900000000005</v>
      </c>
      <c r="G479" s="1" t="s">
        <v>4</v>
      </c>
    </row>
    <row r="480" spans="2:7" x14ac:dyDescent="0.25">
      <c r="B480" s="4">
        <v>45112</v>
      </c>
      <c r="C480" s="3">
        <v>45112.41375</v>
      </c>
      <c r="D480" s="1">
        <v>129</v>
      </c>
      <c r="E480" s="28">
        <v>48.14</v>
      </c>
      <c r="F480" s="26">
        <v>6210.06</v>
      </c>
      <c r="G480" s="1" t="s">
        <v>4</v>
      </c>
    </row>
    <row r="481" spans="2:7" x14ac:dyDescent="0.25">
      <c r="B481" s="4">
        <v>45112</v>
      </c>
      <c r="C481" s="3">
        <v>45112.415289351855</v>
      </c>
      <c r="D481" s="1">
        <v>111</v>
      </c>
      <c r="E481" s="28">
        <v>48.1</v>
      </c>
      <c r="F481" s="26">
        <v>5339.1</v>
      </c>
      <c r="G481" s="1" t="s">
        <v>4</v>
      </c>
    </row>
    <row r="482" spans="2:7" x14ac:dyDescent="0.25">
      <c r="B482" s="4">
        <v>45112</v>
      </c>
      <c r="C482" s="3">
        <v>45112.415289351855</v>
      </c>
      <c r="D482" s="1">
        <v>138</v>
      </c>
      <c r="E482" s="28">
        <v>48.1</v>
      </c>
      <c r="F482" s="26">
        <v>6637.8</v>
      </c>
      <c r="G482" s="1" t="s">
        <v>4</v>
      </c>
    </row>
    <row r="483" spans="2:7" x14ac:dyDescent="0.25">
      <c r="B483" s="4">
        <v>45112</v>
      </c>
      <c r="C483" s="3">
        <v>45112.415289351855</v>
      </c>
      <c r="D483" s="1">
        <v>109</v>
      </c>
      <c r="E483" s="28">
        <v>48.1</v>
      </c>
      <c r="F483" s="26">
        <v>5242.9000000000005</v>
      </c>
      <c r="G483" s="1" t="s">
        <v>4</v>
      </c>
    </row>
    <row r="484" spans="2:7" x14ac:dyDescent="0.25">
      <c r="B484" s="4">
        <v>45112</v>
      </c>
      <c r="C484" s="3">
        <v>45112.423657407409</v>
      </c>
      <c r="D484" s="1">
        <v>257</v>
      </c>
      <c r="E484" s="28">
        <v>48.22</v>
      </c>
      <c r="F484" s="26">
        <v>12392.539999999999</v>
      </c>
      <c r="G484" s="1" t="s">
        <v>4</v>
      </c>
    </row>
    <row r="485" spans="2:7" x14ac:dyDescent="0.25">
      <c r="B485" s="4">
        <v>45112</v>
      </c>
      <c r="C485" s="3">
        <v>45112.423657407409</v>
      </c>
      <c r="D485" s="1">
        <v>143</v>
      </c>
      <c r="E485" s="28">
        <v>48.22</v>
      </c>
      <c r="F485" s="26">
        <v>6895.46</v>
      </c>
      <c r="G485" s="1" t="s">
        <v>4</v>
      </c>
    </row>
    <row r="486" spans="2:7" x14ac:dyDescent="0.25">
      <c r="B486" s="4">
        <v>45112</v>
      </c>
      <c r="C486" s="3">
        <v>45112.432210648149</v>
      </c>
      <c r="D486" s="1">
        <v>25</v>
      </c>
      <c r="E486" s="28">
        <v>48.25</v>
      </c>
      <c r="F486" s="26">
        <v>1206.25</v>
      </c>
      <c r="G486" s="1" t="s">
        <v>4</v>
      </c>
    </row>
    <row r="487" spans="2:7" x14ac:dyDescent="0.25">
      <c r="B487" s="4">
        <v>45112</v>
      </c>
      <c r="C487" s="3">
        <v>45112.432210648149</v>
      </c>
      <c r="D487" s="1">
        <v>84</v>
      </c>
      <c r="E487" s="28">
        <v>48.25</v>
      </c>
      <c r="F487" s="26">
        <v>4053</v>
      </c>
      <c r="G487" s="1" t="s">
        <v>4</v>
      </c>
    </row>
    <row r="488" spans="2:7" x14ac:dyDescent="0.25">
      <c r="B488" s="4">
        <v>45112</v>
      </c>
      <c r="C488" s="3">
        <v>45112.433993055558</v>
      </c>
      <c r="D488" s="1">
        <v>292</v>
      </c>
      <c r="E488" s="28">
        <v>48.23</v>
      </c>
      <c r="F488" s="26">
        <v>14083.16</v>
      </c>
      <c r="G488" s="1" t="s">
        <v>4</v>
      </c>
    </row>
    <row r="489" spans="2:7" x14ac:dyDescent="0.25">
      <c r="B489" s="4">
        <v>45112</v>
      </c>
      <c r="C489" s="3">
        <v>45112.433993055558</v>
      </c>
      <c r="D489" s="1">
        <v>43</v>
      </c>
      <c r="E489" s="28">
        <v>48.23</v>
      </c>
      <c r="F489" s="26">
        <v>2073.89</v>
      </c>
      <c r="G489" s="1" t="s">
        <v>4</v>
      </c>
    </row>
    <row r="490" spans="2:7" x14ac:dyDescent="0.25">
      <c r="B490" s="4">
        <v>45112</v>
      </c>
      <c r="C490" s="3">
        <v>45112.439375000002</v>
      </c>
      <c r="D490" s="1">
        <v>6</v>
      </c>
      <c r="E490" s="28">
        <v>48.24</v>
      </c>
      <c r="F490" s="26">
        <v>289.44</v>
      </c>
      <c r="G490" s="1" t="s">
        <v>4</v>
      </c>
    </row>
    <row r="491" spans="2:7" x14ac:dyDescent="0.25">
      <c r="B491" s="4">
        <v>45112</v>
      </c>
      <c r="C491" s="3">
        <v>45112.439375000002</v>
      </c>
      <c r="D491" s="1">
        <v>107</v>
      </c>
      <c r="E491" s="28">
        <v>48.24</v>
      </c>
      <c r="F491" s="26">
        <v>5161.68</v>
      </c>
      <c r="G491" s="1" t="s">
        <v>4</v>
      </c>
    </row>
    <row r="492" spans="2:7" x14ac:dyDescent="0.25">
      <c r="B492" s="4">
        <v>45112</v>
      </c>
      <c r="C492" s="3">
        <v>45112.443368055552</v>
      </c>
      <c r="D492" s="1">
        <v>110</v>
      </c>
      <c r="E492" s="28">
        <v>48.26</v>
      </c>
      <c r="F492" s="26">
        <v>5308.5999999999995</v>
      </c>
      <c r="G492" s="1" t="s">
        <v>4</v>
      </c>
    </row>
    <row r="493" spans="2:7" x14ac:dyDescent="0.25">
      <c r="B493" s="4">
        <v>45112</v>
      </c>
      <c r="C493" s="3">
        <v>45112.443368055552</v>
      </c>
      <c r="D493" s="1">
        <v>109</v>
      </c>
      <c r="E493" s="28">
        <v>48.27</v>
      </c>
      <c r="F493" s="26">
        <v>5261.43</v>
      </c>
      <c r="G493" s="1" t="s">
        <v>4</v>
      </c>
    </row>
    <row r="494" spans="2:7" x14ac:dyDescent="0.25">
      <c r="B494" s="4">
        <v>45112</v>
      </c>
      <c r="C494" s="3">
        <v>45112.447962962964</v>
      </c>
      <c r="D494" s="1">
        <v>121</v>
      </c>
      <c r="E494" s="28">
        <v>48.26</v>
      </c>
      <c r="F494" s="26">
        <v>5839.46</v>
      </c>
      <c r="G494" s="1" t="s">
        <v>4</v>
      </c>
    </row>
    <row r="495" spans="2:7" x14ac:dyDescent="0.25">
      <c r="B495" s="4">
        <v>45112</v>
      </c>
      <c r="C495" s="3">
        <v>45112.450185185182</v>
      </c>
      <c r="D495" s="1">
        <v>48</v>
      </c>
      <c r="E495" s="28">
        <v>48.25</v>
      </c>
      <c r="F495" s="26">
        <v>2316</v>
      </c>
      <c r="G495" s="1" t="s">
        <v>4</v>
      </c>
    </row>
    <row r="496" spans="2:7" x14ac:dyDescent="0.25">
      <c r="B496" s="4">
        <v>45112</v>
      </c>
      <c r="C496" s="3">
        <v>45112.450185185182</v>
      </c>
      <c r="D496" s="1">
        <v>60</v>
      </c>
      <c r="E496" s="28">
        <v>48.25</v>
      </c>
      <c r="F496" s="26">
        <v>2895</v>
      </c>
      <c r="G496" s="1" t="s">
        <v>4</v>
      </c>
    </row>
    <row r="497" spans="2:7" x14ac:dyDescent="0.25">
      <c r="B497" s="4">
        <v>45112</v>
      </c>
      <c r="C497" s="3">
        <v>45112.451979166668</v>
      </c>
      <c r="D497" s="1">
        <v>76</v>
      </c>
      <c r="E497" s="28">
        <v>48.24</v>
      </c>
      <c r="F497" s="26">
        <v>3666.2400000000002</v>
      </c>
      <c r="G497" s="1" t="s">
        <v>4</v>
      </c>
    </row>
    <row r="498" spans="2:7" x14ac:dyDescent="0.25">
      <c r="B498" s="4">
        <v>45112</v>
      </c>
      <c r="C498" s="3">
        <v>45112.453622685185</v>
      </c>
      <c r="D498" s="1">
        <v>34</v>
      </c>
      <c r="E498" s="28">
        <v>48.25</v>
      </c>
      <c r="F498" s="26">
        <v>1640.5</v>
      </c>
      <c r="G498" s="1" t="s">
        <v>4</v>
      </c>
    </row>
    <row r="499" spans="2:7" x14ac:dyDescent="0.25">
      <c r="B499" s="4">
        <v>45112</v>
      </c>
      <c r="C499" s="3">
        <v>45112.453622685185</v>
      </c>
      <c r="D499" s="1">
        <v>82</v>
      </c>
      <c r="E499" s="28">
        <v>48.25</v>
      </c>
      <c r="F499" s="26">
        <v>3956.5</v>
      </c>
      <c r="G499" s="1" t="s">
        <v>4</v>
      </c>
    </row>
    <row r="500" spans="2:7" x14ac:dyDescent="0.25">
      <c r="B500" s="4">
        <v>45112</v>
      </c>
      <c r="C500" s="3">
        <v>45112.453726851854</v>
      </c>
      <c r="D500" s="1">
        <v>107</v>
      </c>
      <c r="E500" s="28">
        <v>48.23</v>
      </c>
      <c r="F500" s="26">
        <v>5160.6099999999997</v>
      </c>
      <c r="G500" s="1" t="s">
        <v>4</v>
      </c>
    </row>
    <row r="501" spans="2:7" x14ac:dyDescent="0.25">
      <c r="B501" s="4">
        <v>45112</v>
      </c>
      <c r="C501" s="3">
        <v>45112.45449074074</v>
      </c>
      <c r="D501" s="1">
        <v>47</v>
      </c>
      <c r="E501" s="28">
        <v>48.22</v>
      </c>
      <c r="F501" s="26">
        <v>2266.34</v>
      </c>
      <c r="G501" s="1" t="s">
        <v>4</v>
      </c>
    </row>
    <row r="502" spans="2:7" x14ac:dyDescent="0.25">
      <c r="B502" s="4">
        <v>45112</v>
      </c>
      <c r="C502" s="3">
        <v>45112.45449074074</v>
      </c>
      <c r="D502" s="1">
        <v>137</v>
      </c>
      <c r="E502" s="28">
        <v>48.22</v>
      </c>
      <c r="F502" s="26">
        <v>6606.1399999999994</v>
      </c>
      <c r="G502" s="1" t="s">
        <v>4</v>
      </c>
    </row>
    <row r="503" spans="2:7" x14ac:dyDescent="0.25">
      <c r="B503" s="4">
        <v>45112</v>
      </c>
      <c r="C503" s="3">
        <v>45112.45652777778</v>
      </c>
      <c r="D503" s="1">
        <v>119</v>
      </c>
      <c r="E503" s="28">
        <v>48.21</v>
      </c>
      <c r="F503" s="26">
        <v>5736.99</v>
      </c>
      <c r="G503" s="1" t="s">
        <v>4</v>
      </c>
    </row>
    <row r="504" spans="2:7" x14ac:dyDescent="0.25">
      <c r="B504" s="4">
        <v>45112</v>
      </c>
      <c r="C504" s="3">
        <v>45112.46234953704</v>
      </c>
      <c r="D504" s="1">
        <v>149</v>
      </c>
      <c r="E504" s="28">
        <v>48.2</v>
      </c>
      <c r="F504" s="26">
        <v>7181.8</v>
      </c>
      <c r="G504" s="1" t="s">
        <v>4</v>
      </c>
    </row>
    <row r="505" spans="2:7" x14ac:dyDescent="0.25">
      <c r="B505" s="4">
        <v>45112</v>
      </c>
      <c r="C505" s="3">
        <v>45112.468159722222</v>
      </c>
      <c r="D505" s="1">
        <v>28</v>
      </c>
      <c r="E505" s="28">
        <v>48.35</v>
      </c>
      <c r="F505" s="26">
        <v>1353.8</v>
      </c>
      <c r="G505" s="1" t="s">
        <v>4</v>
      </c>
    </row>
    <row r="506" spans="2:7" x14ac:dyDescent="0.25">
      <c r="B506" s="4">
        <v>45112</v>
      </c>
      <c r="C506" s="3">
        <v>45112.469918981478</v>
      </c>
      <c r="D506" s="1">
        <v>112</v>
      </c>
      <c r="E506" s="28">
        <v>48.36</v>
      </c>
      <c r="F506" s="26">
        <v>5416.32</v>
      </c>
      <c r="G506" s="1" t="s">
        <v>4</v>
      </c>
    </row>
    <row r="507" spans="2:7" x14ac:dyDescent="0.25">
      <c r="B507" s="4">
        <v>45112</v>
      </c>
      <c r="C507" s="3">
        <v>45112.469918981478</v>
      </c>
      <c r="D507" s="1">
        <v>114</v>
      </c>
      <c r="E507" s="28">
        <v>48.36</v>
      </c>
      <c r="F507" s="26">
        <v>5513.04</v>
      </c>
      <c r="G507" s="1" t="s">
        <v>4</v>
      </c>
    </row>
    <row r="508" spans="2:7" x14ac:dyDescent="0.25">
      <c r="B508" s="4">
        <v>45112</v>
      </c>
      <c r="C508" s="3">
        <v>45112.472453703704</v>
      </c>
      <c r="D508" s="1">
        <v>110</v>
      </c>
      <c r="E508" s="28">
        <v>48.39</v>
      </c>
      <c r="F508" s="26">
        <v>5322.9</v>
      </c>
      <c r="G508" s="1" t="s">
        <v>4</v>
      </c>
    </row>
    <row r="509" spans="2:7" x14ac:dyDescent="0.25">
      <c r="B509" s="4">
        <v>45112</v>
      </c>
      <c r="C509" s="3">
        <v>45112.474664351852</v>
      </c>
      <c r="D509" s="1">
        <v>20</v>
      </c>
      <c r="E509" s="28">
        <v>48.42</v>
      </c>
      <c r="F509" s="26">
        <v>968.40000000000009</v>
      </c>
      <c r="G509" s="1" t="s">
        <v>4</v>
      </c>
    </row>
    <row r="510" spans="2:7" x14ac:dyDescent="0.25">
      <c r="B510" s="4">
        <v>45112</v>
      </c>
      <c r="C510" s="3">
        <v>45112.47488425926</v>
      </c>
      <c r="D510" s="1">
        <v>231</v>
      </c>
      <c r="E510" s="28">
        <v>48.43</v>
      </c>
      <c r="F510" s="26">
        <v>11187.33</v>
      </c>
      <c r="G510" s="1" t="s">
        <v>4</v>
      </c>
    </row>
    <row r="511" spans="2:7" x14ac:dyDescent="0.25">
      <c r="B511" s="4">
        <v>45112</v>
      </c>
      <c r="C511" s="3">
        <v>45112.475682870368</v>
      </c>
      <c r="D511" s="1">
        <v>109</v>
      </c>
      <c r="E511" s="28">
        <v>48.4</v>
      </c>
      <c r="F511" s="26">
        <v>5275.5999999999995</v>
      </c>
      <c r="G511" s="1" t="s">
        <v>4</v>
      </c>
    </row>
    <row r="512" spans="2:7" x14ac:dyDescent="0.25">
      <c r="B512" s="4">
        <v>45112</v>
      </c>
      <c r="C512" s="3">
        <v>45112.475682870368</v>
      </c>
      <c r="D512" s="1">
        <v>11</v>
      </c>
      <c r="E512" s="28">
        <v>48.4</v>
      </c>
      <c r="F512" s="26">
        <v>532.4</v>
      </c>
      <c r="G512" s="1" t="s">
        <v>4</v>
      </c>
    </row>
    <row r="513" spans="2:7" x14ac:dyDescent="0.25">
      <c r="B513" s="4">
        <v>45112</v>
      </c>
      <c r="C513" s="3">
        <v>45112.479050925926</v>
      </c>
      <c r="D513" s="1">
        <v>125</v>
      </c>
      <c r="E513" s="28">
        <v>48.41</v>
      </c>
      <c r="F513" s="26">
        <v>6051.25</v>
      </c>
      <c r="G513" s="1" t="s">
        <v>4</v>
      </c>
    </row>
    <row r="514" spans="2:7" x14ac:dyDescent="0.25">
      <c r="B514" s="4">
        <v>45112</v>
      </c>
      <c r="C514" s="3">
        <v>45112.485960648148</v>
      </c>
      <c r="D514" s="1">
        <v>184</v>
      </c>
      <c r="E514" s="28">
        <v>48.35</v>
      </c>
      <c r="F514" s="26">
        <v>8896.4</v>
      </c>
      <c r="G514" s="1" t="s">
        <v>4</v>
      </c>
    </row>
    <row r="515" spans="2:7" x14ac:dyDescent="0.25">
      <c r="B515" s="4">
        <v>45112</v>
      </c>
      <c r="C515" s="3">
        <v>45112.485960648148</v>
      </c>
      <c r="D515" s="1">
        <v>47</v>
      </c>
      <c r="E515" s="28">
        <v>48.35</v>
      </c>
      <c r="F515" s="26">
        <v>2272.4500000000003</v>
      </c>
      <c r="G515" s="1" t="s">
        <v>4</v>
      </c>
    </row>
    <row r="516" spans="2:7" x14ac:dyDescent="0.25">
      <c r="B516" s="4">
        <v>45112</v>
      </c>
      <c r="C516" s="3">
        <v>45112.493587962963</v>
      </c>
      <c r="D516" s="1">
        <v>81</v>
      </c>
      <c r="E516" s="28">
        <v>48.39</v>
      </c>
      <c r="F516" s="26">
        <v>3919.59</v>
      </c>
      <c r="G516" s="1" t="s">
        <v>4</v>
      </c>
    </row>
    <row r="517" spans="2:7" x14ac:dyDescent="0.25">
      <c r="B517" s="4">
        <v>45112</v>
      </c>
      <c r="C517" s="3">
        <v>45112.495497685188</v>
      </c>
      <c r="D517" s="1">
        <v>107</v>
      </c>
      <c r="E517" s="28">
        <v>48.35</v>
      </c>
      <c r="F517" s="26">
        <v>5173.45</v>
      </c>
      <c r="G517" s="1" t="s">
        <v>4</v>
      </c>
    </row>
    <row r="518" spans="2:7" x14ac:dyDescent="0.25">
      <c r="B518" s="4">
        <v>45112</v>
      </c>
      <c r="C518" s="3">
        <v>45112.496122685188</v>
      </c>
      <c r="D518" s="1">
        <v>219</v>
      </c>
      <c r="E518" s="28">
        <v>48.33</v>
      </c>
      <c r="F518" s="26">
        <v>10584.27</v>
      </c>
      <c r="G518" s="1" t="s">
        <v>4</v>
      </c>
    </row>
    <row r="519" spans="2:7" x14ac:dyDescent="0.25">
      <c r="B519" s="4">
        <v>45112</v>
      </c>
      <c r="C519" s="3">
        <v>45112.502303240741</v>
      </c>
      <c r="D519" s="1">
        <v>143</v>
      </c>
      <c r="E519" s="28">
        <v>48.41</v>
      </c>
      <c r="F519" s="26">
        <v>6922.6299999999992</v>
      </c>
      <c r="G519" s="1" t="s">
        <v>4</v>
      </c>
    </row>
    <row r="520" spans="2:7" x14ac:dyDescent="0.25">
      <c r="B520" s="4">
        <v>45112</v>
      </c>
      <c r="C520" s="3">
        <v>45112.504849537036</v>
      </c>
      <c r="D520" s="1">
        <v>54</v>
      </c>
      <c r="E520" s="28">
        <v>48.45</v>
      </c>
      <c r="F520" s="26">
        <v>2616.3000000000002</v>
      </c>
      <c r="G520" s="1" t="s">
        <v>4</v>
      </c>
    </row>
    <row r="521" spans="2:7" x14ac:dyDescent="0.25">
      <c r="B521" s="4">
        <v>45112</v>
      </c>
      <c r="C521" s="3">
        <v>45112.504849537036</v>
      </c>
      <c r="D521" s="1">
        <v>70</v>
      </c>
      <c r="E521" s="28">
        <v>48.45</v>
      </c>
      <c r="F521" s="26">
        <v>3391.5</v>
      </c>
      <c r="G521" s="1" t="s">
        <v>4</v>
      </c>
    </row>
    <row r="522" spans="2:7" x14ac:dyDescent="0.25">
      <c r="B522" s="4">
        <v>45112</v>
      </c>
      <c r="C522" s="3">
        <v>45112.509756944448</v>
      </c>
      <c r="D522" s="1">
        <v>124</v>
      </c>
      <c r="E522" s="28">
        <v>48.48</v>
      </c>
      <c r="F522" s="26">
        <v>6011.5199999999995</v>
      </c>
      <c r="G522" s="1" t="s">
        <v>4</v>
      </c>
    </row>
    <row r="523" spans="2:7" x14ac:dyDescent="0.25">
      <c r="B523" s="4">
        <v>45112</v>
      </c>
      <c r="C523" s="3">
        <v>45112.509756944448</v>
      </c>
      <c r="D523" s="1">
        <v>117</v>
      </c>
      <c r="E523" s="28">
        <v>48.49</v>
      </c>
      <c r="F523" s="26">
        <v>5673.33</v>
      </c>
      <c r="G523" s="1" t="s">
        <v>4</v>
      </c>
    </row>
    <row r="524" spans="2:7" x14ac:dyDescent="0.25">
      <c r="B524" s="4">
        <v>45112</v>
      </c>
      <c r="C524" s="3">
        <v>45112.509756944448</v>
      </c>
      <c r="D524" s="1">
        <v>2</v>
      </c>
      <c r="E524" s="28">
        <v>48.49</v>
      </c>
      <c r="F524" s="26">
        <v>96.98</v>
      </c>
      <c r="G524" s="1" t="s">
        <v>4</v>
      </c>
    </row>
    <row r="525" spans="2:7" x14ac:dyDescent="0.25">
      <c r="B525" s="4">
        <v>45112</v>
      </c>
      <c r="C525" s="3">
        <v>45112.509756944448</v>
      </c>
      <c r="D525" s="1">
        <v>103</v>
      </c>
      <c r="E525" s="28">
        <v>48.49</v>
      </c>
      <c r="F525" s="26">
        <v>4994.47</v>
      </c>
      <c r="G525" s="1" t="s">
        <v>4</v>
      </c>
    </row>
    <row r="526" spans="2:7" x14ac:dyDescent="0.25">
      <c r="B526" s="4">
        <v>45112</v>
      </c>
      <c r="C526" s="3">
        <v>45112.520451388889</v>
      </c>
      <c r="D526" s="1">
        <v>110</v>
      </c>
      <c r="E526" s="28">
        <v>48.47</v>
      </c>
      <c r="F526" s="26">
        <v>5331.7</v>
      </c>
      <c r="G526" s="1" t="s">
        <v>4</v>
      </c>
    </row>
    <row r="527" spans="2:7" x14ac:dyDescent="0.25">
      <c r="B527" s="4">
        <v>45112</v>
      </c>
      <c r="C527" s="3">
        <v>45112.520451388889</v>
      </c>
      <c r="D527" s="1">
        <v>108</v>
      </c>
      <c r="E527" s="28">
        <v>48.47</v>
      </c>
      <c r="F527" s="26">
        <v>5234.76</v>
      </c>
      <c r="G527" s="1" t="s">
        <v>4</v>
      </c>
    </row>
    <row r="528" spans="2:7" x14ac:dyDescent="0.25">
      <c r="B528" s="4">
        <v>45112</v>
      </c>
      <c r="C528" s="3">
        <v>45112.520486111112</v>
      </c>
      <c r="D528" s="1">
        <v>109</v>
      </c>
      <c r="E528" s="28">
        <v>48.46</v>
      </c>
      <c r="F528" s="26">
        <v>5282.14</v>
      </c>
      <c r="G528" s="1" t="s">
        <v>4</v>
      </c>
    </row>
    <row r="529" spans="2:7" x14ac:dyDescent="0.25">
      <c r="B529" s="4">
        <v>45112</v>
      </c>
      <c r="C529" s="3">
        <v>45112.522719907407</v>
      </c>
      <c r="D529" s="1">
        <v>107</v>
      </c>
      <c r="E529" s="28">
        <v>48.42</v>
      </c>
      <c r="F529" s="26">
        <v>5180.9400000000005</v>
      </c>
      <c r="G529" s="1" t="s">
        <v>4</v>
      </c>
    </row>
    <row r="530" spans="2:7" x14ac:dyDescent="0.25">
      <c r="B530" s="4">
        <v>45112</v>
      </c>
      <c r="C530" s="3">
        <v>45112.522719907407</v>
      </c>
      <c r="D530" s="1">
        <v>107</v>
      </c>
      <c r="E530" s="28">
        <v>48.43</v>
      </c>
      <c r="F530" s="26">
        <v>5182.01</v>
      </c>
      <c r="G530" s="1" t="s">
        <v>4</v>
      </c>
    </row>
    <row r="531" spans="2:7" x14ac:dyDescent="0.25">
      <c r="B531" s="4">
        <v>45112</v>
      </c>
      <c r="C531" s="3">
        <v>45112.53</v>
      </c>
      <c r="D531" s="1">
        <v>353</v>
      </c>
      <c r="E531" s="28">
        <v>48.34</v>
      </c>
      <c r="F531" s="26">
        <v>17064.02</v>
      </c>
      <c r="G531" s="1" t="s">
        <v>4</v>
      </c>
    </row>
    <row r="532" spans="2:7" x14ac:dyDescent="0.25">
      <c r="B532" s="4">
        <v>45112</v>
      </c>
      <c r="C532" s="3">
        <v>45112.53</v>
      </c>
      <c r="D532" s="1">
        <v>47</v>
      </c>
      <c r="E532" s="28">
        <v>48.34</v>
      </c>
      <c r="F532" s="26">
        <v>2271.98</v>
      </c>
      <c r="G532" s="1" t="s">
        <v>4</v>
      </c>
    </row>
    <row r="533" spans="2:7" x14ac:dyDescent="0.25">
      <c r="B533" s="4">
        <v>45112</v>
      </c>
      <c r="C533" s="3">
        <v>45112.533692129633</v>
      </c>
      <c r="D533" s="1">
        <v>126</v>
      </c>
      <c r="E533" s="28">
        <v>48.33</v>
      </c>
      <c r="F533" s="26">
        <v>6089.58</v>
      </c>
      <c r="G533" s="1" t="s">
        <v>4</v>
      </c>
    </row>
    <row r="534" spans="2:7" x14ac:dyDescent="0.25">
      <c r="B534" s="4">
        <v>45112</v>
      </c>
      <c r="C534" s="3">
        <v>45112.533692129633</v>
      </c>
      <c r="D534" s="1">
        <v>120</v>
      </c>
      <c r="E534" s="28">
        <v>48.34</v>
      </c>
      <c r="F534" s="26">
        <v>5800.8</v>
      </c>
      <c r="G534" s="1" t="s">
        <v>4</v>
      </c>
    </row>
    <row r="535" spans="2:7" x14ac:dyDescent="0.25">
      <c r="B535" s="4">
        <v>45112</v>
      </c>
      <c r="C535" s="3">
        <v>45112.540324074071</v>
      </c>
      <c r="D535" s="1">
        <v>16</v>
      </c>
      <c r="E535" s="28">
        <v>48.32</v>
      </c>
      <c r="F535" s="26">
        <v>773.12</v>
      </c>
      <c r="G535" s="1" t="s">
        <v>4</v>
      </c>
    </row>
    <row r="536" spans="2:7" x14ac:dyDescent="0.25">
      <c r="B536" s="4">
        <v>45112</v>
      </c>
      <c r="C536" s="3">
        <v>45112.540324074071</v>
      </c>
      <c r="D536" s="1">
        <v>100</v>
      </c>
      <c r="E536" s="28">
        <v>48.32</v>
      </c>
      <c r="F536" s="26">
        <v>4832</v>
      </c>
      <c r="G536" s="1" t="s">
        <v>4</v>
      </c>
    </row>
    <row r="537" spans="2:7" x14ac:dyDescent="0.25">
      <c r="B537" s="4">
        <v>45112</v>
      </c>
      <c r="C537" s="3">
        <v>45112.540324074071</v>
      </c>
      <c r="D537" s="1">
        <v>113</v>
      </c>
      <c r="E537" s="28">
        <v>48.33</v>
      </c>
      <c r="F537" s="26">
        <v>5461.29</v>
      </c>
      <c r="G537" s="1" t="s">
        <v>4</v>
      </c>
    </row>
    <row r="538" spans="2:7" x14ac:dyDescent="0.25">
      <c r="B538" s="4">
        <v>45112</v>
      </c>
      <c r="C538" s="3">
        <v>45112.540324074071</v>
      </c>
      <c r="D538" s="1">
        <v>117</v>
      </c>
      <c r="E538" s="28">
        <v>48.33</v>
      </c>
      <c r="F538" s="26">
        <v>5654.61</v>
      </c>
      <c r="G538" s="1" t="s">
        <v>4</v>
      </c>
    </row>
    <row r="539" spans="2:7" x14ac:dyDescent="0.25">
      <c r="B539" s="4">
        <v>45112</v>
      </c>
      <c r="C539" s="3">
        <v>45112.540324074071</v>
      </c>
      <c r="D539" s="1">
        <v>113</v>
      </c>
      <c r="E539" s="28">
        <v>48.33</v>
      </c>
      <c r="F539" s="26">
        <v>5461.29</v>
      </c>
      <c r="G539" s="1" t="s">
        <v>4</v>
      </c>
    </row>
    <row r="540" spans="2:7" x14ac:dyDescent="0.25">
      <c r="B540" s="4">
        <v>45112</v>
      </c>
      <c r="C540" s="3">
        <v>45112.540324074071</v>
      </c>
      <c r="D540" s="1">
        <v>200</v>
      </c>
      <c r="E540" s="28">
        <v>48.33</v>
      </c>
      <c r="F540" s="26">
        <v>9666</v>
      </c>
      <c r="G540" s="1" t="s">
        <v>4</v>
      </c>
    </row>
    <row r="541" spans="2:7" x14ac:dyDescent="0.25">
      <c r="B541" s="4">
        <v>45112</v>
      </c>
      <c r="C541" s="3">
        <v>45112.540324074071</v>
      </c>
      <c r="D541" s="1">
        <v>87</v>
      </c>
      <c r="E541" s="28">
        <v>48.33</v>
      </c>
      <c r="F541" s="26">
        <v>4204.71</v>
      </c>
      <c r="G541" s="1" t="s">
        <v>4</v>
      </c>
    </row>
    <row r="542" spans="2:7" x14ac:dyDescent="0.25">
      <c r="B542" s="4">
        <v>45112</v>
      </c>
      <c r="C542" s="3">
        <v>45112.545173611114</v>
      </c>
      <c r="D542" s="1">
        <v>106</v>
      </c>
      <c r="E542" s="28">
        <v>48.24</v>
      </c>
      <c r="F542" s="26">
        <v>5113.4400000000005</v>
      </c>
      <c r="G542" s="1" t="s">
        <v>4</v>
      </c>
    </row>
    <row r="543" spans="2:7" x14ac:dyDescent="0.25">
      <c r="B543" s="4">
        <v>45112</v>
      </c>
      <c r="C543" s="3">
        <v>45112.549305555556</v>
      </c>
      <c r="D543" s="1">
        <v>65</v>
      </c>
      <c r="E543" s="28">
        <v>48.23</v>
      </c>
      <c r="F543" s="26">
        <v>3134.95</v>
      </c>
      <c r="G543" s="1" t="s">
        <v>4</v>
      </c>
    </row>
    <row r="544" spans="2:7" x14ac:dyDescent="0.25">
      <c r="B544" s="4">
        <v>45112</v>
      </c>
      <c r="C544" s="3">
        <v>45112.549305555556</v>
      </c>
      <c r="D544" s="1">
        <v>18</v>
      </c>
      <c r="E544" s="28">
        <v>48.23</v>
      </c>
      <c r="F544" s="26">
        <v>868.14</v>
      </c>
      <c r="G544" s="1" t="s">
        <v>4</v>
      </c>
    </row>
    <row r="545" spans="2:7" x14ac:dyDescent="0.25">
      <c r="B545" s="4">
        <v>45112</v>
      </c>
      <c r="C545" s="3">
        <v>45112.553796296299</v>
      </c>
      <c r="D545" s="1">
        <v>115</v>
      </c>
      <c r="E545" s="28">
        <v>48.24</v>
      </c>
      <c r="F545" s="26">
        <v>5547.6</v>
      </c>
      <c r="G545" s="1" t="s">
        <v>4</v>
      </c>
    </row>
    <row r="546" spans="2:7" x14ac:dyDescent="0.25">
      <c r="B546" s="4">
        <v>45112</v>
      </c>
      <c r="C546" s="3">
        <v>45112.553796296299</v>
      </c>
      <c r="D546" s="1">
        <v>113</v>
      </c>
      <c r="E546" s="28">
        <v>48.25</v>
      </c>
      <c r="F546" s="26">
        <v>5452.25</v>
      </c>
      <c r="G546" s="1" t="s">
        <v>4</v>
      </c>
    </row>
    <row r="547" spans="2:7" x14ac:dyDescent="0.25">
      <c r="B547" s="4">
        <v>45112</v>
      </c>
      <c r="C547" s="3">
        <v>45112.562511574077</v>
      </c>
      <c r="D547" s="1">
        <v>117</v>
      </c>
      <c r="E547" s="28">
        <v>48.35</v>
      </c>
      <c r="F547" s="26">
        <v>5656.95</v>
      </c>
      <c r="G547" s="1" t="s">
        <v>4</v>
      </c>
    </row>
    <row r="548" spans="2:7" x14ac:dyDescent="0.25">
      <c r="B548" s="4">
        <v>45112</v>
      </c>
      <c r="C548" s="3">
        <v>45112.562511574077</v>
      </c>
      <c r="D548" s="1">
        <v>111</v>
      </c>
      <c r="E548" s="28">
        <v>48.35</v>
      </c>
      <c r="F548" s="26">
        <v>5366.85</v>
      </c>
      <c r="G548" s="1" t="s">
        <v>4</v>
      </c>
    </row>
    <row r="549" spans="2:7" x14ac:dyDescent="0.25">
      <c r="B549" s="4">
        <v>45112</v>
      </c>
      <c r="C549" s="3">
        <v>45112.562511574077</v>
      </c>
      <c r="D549" s="1">
        <v>56</v>
      </c>
      <c r="E549" s="28">
        <v>48.37</v>
      </c>
      <c r="F549" s="26">
        <v>2708.72</v>
      </c>
      <c r="G549" s="1" t="s">
        <v>4</v>
      </c>
    </row>
    <row r="550" spans="2:7" x14ac:dyDescent="0.25">
      <c r="B550" s="4">
        <v>45112</v>
      </c>
      <c r="C550" s="3">
        <v>45112.562511574077</v>
      </c>
      <c r="D550" s="1">
        <v>55</v>
      </c>
      <c r="E550" s="28">
        <v>48.37</v>
      </c>
      <c r="F550" s="26">
        <v>2660.35</v>
      </c>
      <c r="G550" s="1" t="s">
        <v>4</v>
      </c>
    </row>
    <row r="551" spans="2:7" x14ac:dyDescent="0.25">
      <c r="B551" s="4">
        <v>45112</v>
      </c>
      <c r="C551" s="3">
        <v>45112.567349537036</v>
      </c>
      <c r="D551" s="1">
        <v>117</v>
      </c>
      <c r="E551" s="28">
        <v>48.31</v>
      </c>
      <c r="F551" s="26">
        <v>5652.27</v>
      </c>
      <c r="G551" s="1" t="s">
        <v>4</v>
      </c>
    </row>
    <row r="552" spans="2:7" x14ac:dyDescent="0.25">
      <c r="B552" s="4">
        <v>45112</v>
      </c>
      <c r="C552" s="3">
        <v>45112.567349537036</v>
      </c>
      <c r="D552" s="1">
        <v>107</v>
      </c>
      <c r="E552" s="28">
        <v>48.31</v>
      </c>
      <c r="F552" s="26">
        <v>5169.17</v>
      </c>
      <c r="G552" s="1" t="s">
        <v>4</v>
      </c>
    </row>
    <row r="553" spans="2:7" x14ac:dyDescent="0.25">
      <c r="B553" s="4">
        <v>45112</v>
      </c>
      <c r="C553" s="3">
        <v>45112.579317129632</v>
      </c>
      <c r="D553" s="1">
        <v>82</v>
      </c>
      <c r="E553" s="28">
        <v>48.38</v>
      </c>
      <c r="F553" s="26">
        <v>3967.1600000000003</v>
      </c>
      <c r="G553" s="1" t="s">
        <v>4</v>
      </c>
    </row>
    <row r="554" spans="2:7" x14ac:dyDescent="0.25">
      <c r="B554" s="4">
        <v>45112</v>
      </c>
      <c r="C554" s="3">
        <v>45112.580231481479</v>
      </c>
      <c r="D554" s="1">
        <v>109</v>
      </c>
      <c r="E554" s="28">
        <v>48.38</v>
      </c>
      <c r="F554" s="26">
        <v>5273.42</v>
      </c>
      <c r="G554" s="1" t="s">
        <v>4</v>
      </c>
    </row>
    <row r="555" spans="2:7" x14ac:dyDescent="0.25">
      <c r="B555" s="4">
        <v>45112</v>
      </c>
      <c r="C555" s="3">
        <v>45112.580231481479</v>
      </c>
      <c r="D555" s="1">
        <v>112</v>
      </c>
      <c r="E555" s="28">
        <v>48.38</v>
      </c>
      <c r="F555" s="26">
        <v>5418.56</v>
      </c>
      <c r="G555" s="1" t="s">
        <v>4</v>
      </c>
    </row>
    <row r="556" spans="2:7" x14ac:dyDescent="0.25">
      <c r="B556" s="4">
        <v>45112</v>
      </c>
      <c r="C556" s="3">
        <v>45112.580231481479</v>
      </c>
      <c r="D556" s="1">
        <v>113</v>
      </c>
      <c r="E556" s="28">
        <v>48.39</v>
      </c>
      <c r="F556" s="26">
        <v>5468.07</v>
      </c>
      <c r="G556" s="1" t="s">
        <v>4</v>
      </c>
    </row>
    <row r="557" spans="2:7" x14ac:dyDescent="0.25">
      <c r="B557" s="4">
        <v>45112</v>
      </c>
      <c r="C557" s="3">
        <v>45112.580266203702</v>
      </c>
      <c r="D557" s="1">
        <v>112</v>
      </c>
      <c r="E557" s="28">
        <v>48.37</v>
      </c>
      <c r="F557" s="26">
        <v>5417.44</v>
      </c>
      <c r="G557" s="1" t="s">
        <v>4</v>
      </c>
    </row>
    <row r="558" spans="2:7" x14ac:dyDescent="0.25">
      <c r="B558" s="4">
        <v>45112</v>
      </c>
      <c r="C558" s="3">
        <v>45112.58121527778</v>
      </c>
      <c r="D558" s="1">
        <v>300</v>
      </c>
      <c r="E558" s="28">
        <v>48.4</v>
      </c>
      <c r="F558" s="26">
        <v>14520</v>
      </c>
      <c r="G558" s="1" t="s">
        <v>4</v>
      </c>
    </row>
    <row r="559" spans="2:7" x14ac:dyDescent="0.25">
      <c r="B559" s="4">
        <v>45112</v>
      </c>
      <c r="C559" s="3">
        <v>45112.58121527778</v>
      </c>
      <c r="D559" s="1">
        <v>120</v>
      </c>
      <c r="E559" s="28">
        <v>48.4</v>
      </c>
      <c r="F559" s="26">
        <v>5808</v>
      </c>
      <c r="G559" s="1" t="s">
        <v>4</v>
      </c>
    </row>
    <row r="560" spans="2:7" x14ac:dyDescent="0.25">
      <c r="B560" s="4">
        <v>45112</v>
      </c>
      <c r="C560" s="3">
        <v>45112.58121527778</v>
      </c>
      <c r="D560" s="1">
        <v>80</v>
      </c>
      <c r="E560" s="28">
        <v>48.4</v>
      </c>
      <c r="F560" s="26">
        <v>3872</v>
      </c>
      <c r="G560" s="1" t="s">
        <v>4</v>
      </c>
    </row>
    <row r="561" spans="2:7" x14ac:dyDescent="0.25">
      <c r="B561" s="4">
        <v>45112</v>
      </c>
      <c r="C561" s="3">
        <v>45112.590277777781</v>
      </c>
      <c r="D561" s="1">
        <v>113</v>
      </c>
      <c r="E561" s="28">
        <v>48.39</v>
      </c>
      <c r="F561" s="26">
        <v>5468.07</v>
      </c>
      <c r="G561" s="1" t="s">
        <v>4</v>
      </c>
    </row>
    <row r="562" spans="2:7" x14ac:dyDescent="0.25">
      <c r="B562" s="4">
        <v>45112</v>
      </c>
      <c r="C562" s="3">
        <v>45112.592141203706</v>
      </c>
      <c r="D562" s="1">
        <v>66</v>
      </c>
      <c r="E562" s="28">
        <v>48.36</v>
      </c>
      <c r="F562" s="26">
        <v>3191.7599999999998</v>
      </c>
      <c r="G562" s="1" t="s">
        <v>4</v>
      </c>
    </row>
    <row r="563" spans="2:7" x14ac:dyDescent="0.25">
      <c r="B563" s="4">
        <v>45112</v>
      </c>
      <c r="C563" s="3">
        <v>45112.592141203706</v>
      </c>
      <c r="D563" s="1">
        <v>143</v>
      </c>
      <c r="E563" s="28">
        <v>48.36</v>
      </c>
      <c r="F563" s="26">
        <v>6915.48</v>
      </c>
      <c r="G563" s="1" t="s">
        <v>4</v>
      </c>
    </row>
    <row r="564" spans="2:7" x14ac:dyDescent="0.25">
      <c r="B564" s="4">
        <v>45112</v>
      </c>
      <c r="C564" s="3">
        <v>45112.592141203706</v>
      </c>
      <c r="D564" s="1">
        <v>21</v>
      </c>
      <c r="E564" s="28">
        <v>48.36</v>
      </c>
      <c r="F564" s="26">
        <v>1015.56</v>
      </c>
      <c r="G564" s="1" t="s">
        <v>4</v>
      </c>
    </row>
    <row r="565" spans="2:7" x14ac:dyDescent="0.25">
      <c r="B565" s="4">
        <v>45112</v>
      </c>
      <c r="C565" s="3">
        <v>45112.597708333335</v>
      </c>
      <c r="D565" s="1">
        <v>116</v>
      </c>
      <c r="E565" s="28">
        <v>48.44</v>
      </c>
      <c r="F565" s="26">
        <v>5619.04</v>
      </c>
      <c r="G565" s="1" t="s">
        <v>4</v>
      </c>
    </row>
    <row r="566" spans="2:7" x14ac:dyDescent="0.25">
      <c r="B566" s="4">
        <v>45112</v>
      </c>
      <c r="C566" s="3">
        <v>45112.597708333335</v>
      </c>
      <c r="D566" s="1">
        <v>27</v>
      </c>
      <c r="E566" s="28">
        <v>48.45</v>
      </c>
      <c r="F566" s="26">
        <v>1308.1500000000001</v>
      </c>
      <c r="G566" s="1" t="s">
        <v>4</v>
      </c>
    </row>
    <row r="567" spans="2:7" x14ac:dyDescent="0.25">
      <c r="B567" s="4">
        <v>45112</v>
      </c>
      <c r="C567" s="3">
        <v>45112.597708333335</v>
      </c>
      <c r="D567" s="1">
        <v>200</v>
      </c>
      <c r="E567" s="28">
        <v>48.45</v>
      </c>
      <c r="F567" s="26">
        <v>9690</v>
      </c>
      <c r="G567" s="1" t="s">
        <v>4</v>
      </c>
    </row>
    <row r="568" spans="2:7" x14ac:dyDescent="0.25">
      <c r="B568" s="4">
        <v>45112</v>
      </c>
      <c r="C568" s="3">
        <v>45112.600775462961</v>
      </c>
      <c r="D568" s="1">
        <v>116</v>
      </c>
      <c r="E568" s="28">
        <v>48.39</v>
      </c>
      <c r="F568" s="26">
        <v>5613.24</v>
      </c>
      <c r="G568" s="1" t="s">
        <v>4</v>
      </c>
    </row>
    <row r="569" spans="2:7" x14ac:dyDescent="0.25">
      <c r="B569" s="4">
        <v>45112</v>
      </c>
      <c r="C569" s="3">
        <v>45112.602233796293</v>
      </c>
      <c r="D569" s="1">
        <v>108</v>
      </c>
      <c r="E569" s="28">
        <v>48.37</v>
      </c>
      <c r="F569" s="26">
        <v>5223.96</v>
      </c>
      <c r="G569" s="1" t="s">
        <v>4</v>
      </c>
    </row>
    <row r="570" spans="2:7" x14ac:dyDescent="0.25">
      <c r="B570" s="4">
        <v>45112</v>
      </c>
      <c r="C570" s="3">
        <v>45112.607905092591</v>
      </c>
      <c r="D570" s="1">
        <v>79</v>
      </c>
      <c r="E570" s="28">
        <v>48.33</v>
      </c>
      <c r="F570" s="26">
        <v>3818.0699999999997</v>
      </c>
      <c r="G570" s="1" t="s">
        <v>4</v>
      </c>
    </row>
    <row r="571" spans="2:7" x14ac:dyDescent="0.25">
      <c r="B571" s="4">
        <v>45112</v>
      </c>
      <c r="C571" s="3">
        <v>45112.607905092591</v>
      </c>
      <c r="D571" s="1">
        <v>121</v>
      </c>
      <c r="E571" s="28">
        <v>48.33</v>
      </c>
      <c r="F571" s="26">
        <v>5847.9299999999994</v>
      </c>
      <c r="G571" s="1" t="s">
        <v>4</v>
      </c>
    </row>
    <row r="572" spans="2:7" x14ac:dyDescent="0.25">
      <c r="B572" s="4">
        <v>45112</v>
      </c>
      <c r="C572" s="3">
        <v>45112.607905092591</v>
      </c>
      <c r="D572" s="1">
        <v>109</v>
      </c>
      <c r="E572" s="28">
        <v>48.33</v>
      </c>
      <c r="F572" s="26">
        <v>5267.97</v>
      </c>
      <c r="G572" s="1" t="s">
        <v>4</v>
      </c>
    </row>
    <row r="573" spans="2:7" x14ac:dyDescent="0.25">
      <c r="B573" s="4">
        <v>45112</v>
      </c>
      <c r="C573" s="3">
        <v>45112.607905092591</v>
      </c>
      <c r="D573" s="1">
        <v>39</v>
      </c>
      <c r="E573" s="28">
        <v>48.33</v>
      </c>
      <c r="F573" s="26">
        <v>1884.87</v>
      </c>
      <c r="G573" s="1" t="s">
        <v>4</v>
      </c>
    </row>
    <row r="574" spans="2:7" x14ac:dyDescent="0.25">
      <c r="B574" s="4">
        <v>45112</v>
      </c>
      <c r="C574" s="3">
        <v>45112.612986111111</v>
      </c>
      <c r="D574" s="1">
        <v>108</v>
      </c>
      <c r="E574" s="28">
        <v>48.29</v>
      </c>
      <c r="F574" s="26">
        <v>5215.32</v>
      </c>
      <c r="G574" s="1" t="s">
        <v>4</v>
      </c>
    </row>
    <row r="575" spans="2:7" x14ac:dyDescent="0.25">
      <c r="B575" s="4">
        <v>45112</v>
      </c>
      <c r="C575" s="3">
        <v>45112.615532407406</v>
      </c>
      <c r="D575" s="1">
        <v>111</v>
      </c>
      <c r="E575" s="28">
        <v>48.27</v>
      </c>
      <c r="F575" s="26">
        <v>5357.97</v>
      </c>
      <c r="G575" s="1" t="s">
        <v>4</v>
      </c>
    </row>
    <row r="576" spans="2:7" x14ac:dyDescent="0.25">
      <c r="B576" s="4">
        <v>45112</v>
      </c>
      <c r="C576" s="3">
        <v>45112.615543981483</v>
      </c>
      <c r="D576" s="1">
        <v>113</v>
      </c>
      <c r="E576" s="28">
        <v>48.26</v>
      </c>
      <c r="F576" s="26">
        <v>5453.38</v>
      </c>
      <c r="G576" s="1" t="s">
        <v>4</v>
      </c>
    </row>
    <row r="577" spans="2:7" x14ac:dyDescent="0.25">
      <c r="B577" s="4">
        <v>45112</v>
      </c>
      <c r="C577" s="3">
        <v>45112.615543981483</v>
      </c>
      <c r="D577" s="1">
        <v>110</v>
      </c>
      <c r="E577" s="28">
        <v>48.26</v>
      </c>
      <c r="F577" s="26">
        <v>5308.5999999999995</v>
      </c>
      <c r="G577" s="1" t="s">
        <v>4</v>
      </c>
    </row>
    <row r="578" spans="2:7" x14ac:dyDescent="0.25">
      <c r="B578" s="4">
        <v>45112</v>
      </c>
      <c r="C578" s="3">
        <v>45112.616238425922</v>
      </c>
      <c r="D578" s="1">
        <v>38</v>
      </c>
      <c r="E578" s="28">
        <v>48.22</v>
      </c>
      <c r="F578" s="26">
        <v>1832.36</v>
      </c>
      <c r="G578" s="1" t="s">
        <v>4</v>
      </c>
    </row>
    <row r="579" spans="2:7" x14ac:dyDescent="0.25">
      <c r="B579" s="4">
        <v>45112</v>
      </c>
      <c r="C579" s="3">
        <v>45112.616249999999</v>
      </c>
      <c r="D579" s="1">
        <v>41</v>
      </c>
      <c r="E579" s="28">
        <v>48.22</v>
      </c>
      <c r="F579" s="26">
        <v>1977.02</v>
      </c>
      <c r="G579" s="1" t="s">
        <v>4</v>
      </c>
    </row>
    <row r="580" spans="2:7" x14ac:dyDescent="0.25">
      <c r="B580" s="4">
        <v>45112</v>
      </c>
      <c r="C580" s="3">
        <v>45112.616249999999</v>
      </c>
      <c r="D580" s="1">
        <v>33</v>
      </c>
      <c r="E580" s="28">
        <v>48.22</v>
      </c>
      <c r="F580" s="26">
        <v>1591.26</v>
      </c>
      <c r="G580" s="1" t="s">
        <v>4</v>
      </c>
    </row>
    <row r="581" spans="2:7" x14ac:dyDescent="0.25">
      <c r="B581" s="4">
        <v>45112</v>
      </c>
      <c r="C581" s="3">
        <v>45112.623333333337</v>
      </c>
      <c r="D581" s="1">
        <v>88</v>
      </c>
      <c r="E581" s="28">
        <v>48.23</v>
      </c>
      <c r="F581" s="26">
        <v>4244.24</v>
      </c>
      <c r="G581" s="1" t="s">
        <v>4</v>
      </c>
    </row>
    <row r="582" spans="2:7" x14ac:dyDescent="0.25">
      <c r="B582" s="4">
        <v>45112</v>
      </c>
      <c r="C582" s="3">
        <v>45112.623333333337</v>
      </c>
      <c r="D582" s="1">
        <v>133</v>
      </c>
      <c r="E582" s="28">
        <v>48.23</v>
      </c>
      <c r="F582" s="26">
        <v>6414.5899999999992</v>
      </c>
      <c r="G582" s="1" t="s">
        <v>4</v>
      </c>
    </row>
    <row r="583" spans="2:7" x14ac:dyDescent="0.25">
      <c r="B583" s="4">
        <v>45112</v>
      </c>
      <c r="C583" s="3">
        <v>45112.623333333337</v>
      </c>
      <c r="D583" s="1">
        <v>133</v>
      </c>
      <c r="E583" s="28">
        <v>48.23</v>
      </c>
      <c r="F583" s="26">
        <v>6414.5899999999992</v>
      </c>
      <c r="G583" s="1" t="s">
        <v>4</v>
      </c>
    </row>
    <row r="584" spans="2:7" x14ac:dyDescent="0.25">
      <c r="B584" s="4">
        <v>45112</v>
      </c>
      <c r="C584" s="3">
        <v>45112.623333333337</v>
      </c>
      <c r="D584" s="1">
        <v>138</v>
      </c>
      <c r="E584" s="28">
        <v>48.23</v>
      </c>
      <c r="F584" s="26">
        <v>6655.74</v>
      </c>
      <c r="G584" s="1" t="s">
        <v>4</v>
      </c>
    </row>
    <row r="585" spans="2:7" x14ac:dyDescent="0.25">
      <c r="B585" s="4">
        <v>45112</v>
      </c>
      <c r="C585" s="3">
        <v>45112.630578703705</v>
      </c>
      <c r="D585" s="1">
        <v>15</v>
      </c>
      <c r="E585" s="28">
        <v>48.21</v>
      </c>
      <c r="F585" s="26">
        <v>723.15</v>
      </c>
      <c r="G585" s="1" t="s">
        <v>4</v>
      </c>
    </row>
    <row r="586" spans="2:7" x14ac:dyDescent="0.25">
      <c r="B586" s="4">
        <v>45112</v>
      </c>
      <c r="C586" s="3">
        <v>45112.630578703705</v>
      </c>
      <c r="D586" s="1">
        <v>95</v>
      </c>
      <c r="E586" s="28">
        <v>48.21</v>
      </c>
      <c r="F586" s="26">
        <v>4579.95</v>
      </c>
      <c r="G586" s="1" t="s">
        <v>4</v>
      </c>
    </row>
    <row r="587" spans="2:7" x14ac:dyDescent="0.25">
      <c r="B587" s="4">
        <v>45112</v>
      </c>
      <c r="C587" s="3">
        <v>45112.632638888892</v>
      </c>
      <c r="D587" s="1">
        <v>40</v>
      </c>
      <c r="E587" s="28">
        <v>48.22</v>
      </c>
      <c r="F587" s="26">
        <v>1928.8</v>
      </c>
      <c r="G587" s="1" t="s">
        <v>4</v>
      </c>
    </row>
    <row r="588" spans="2:7" x14ac:dyDescent="0.25">
      <c r="B588" s="4">
        <v>45112</v>
      </c>
      <c r="C588" s="3">
        <v>45112.632638888892</v>
      </c>
      <c r="D588" s="1">
        <v>1</v>
      </c>
      <c r="E588" s="28">
        <v>48.22</v>
      </c>
      <c r="F588" s="26">
        <v>48.22</v>
      </c>
      <c r="G588" s="1" t="s">
        <v>4</v>
      </c>
    </row>
    <row r="589" spans="2:7" x14ac:dyDescent="0.25">
      <c r="B589" s="4">
        <v>45112</v>
      </c>
      <c r="C589" s="3">
        <v>45112.632638888892</v>
      </c>
      <c r="D589" s="1">
        <v>2</v>
      </c>
      <c r="E589" s="28">
        <v>48.22</v>
      </c>
      <c r="F589" s="26">
        <v>96.44</v>
      </c>
      <c r="G589" s="1" t="s">
        <v>4</v>
      </c>
    </row>
    <row r="590" spans="2:7" x14ac:dyDescent="0.25">
      <c r="B590" s="4">
        <v>45112</v>
      </c>
      <c r="C590" s="3">
        <v>45112.632638888892</v>
      </c>
      <c r="D590" s="1">
        <v>1</v>
      </c>
      <c r="E590" s="28">
        <v>48.22</v>
      </c>
      <c r="F590" s="26">
        <v>48.22</v>
      </c>
      <c r="G590" s="1" t="s">
        <v>4</v>
      </c>
    </row>
    <row r="591" spans="2:7" x14ac:dyDescent="0.25">
      <c r="B591" s="4">
        <v>45112</v>
      </c>
      <c r="C591" s="3">
        <v>45112.634050925924</v>
      </c>
      <c r="D591" s="1">
        <v>430</v>
      </c>
      <c r="E591" s="28">
        <v>48.23</v>
      </c>
      <c r="F591" s="26">
        <v>20738.899999999998</v>
      </c>
      <c r="G591" s="1" t="s">
        <v>4</v>
      </c>
    </row>
    <row r="592" spans="2:7" x14ac:dyDescent="0.25">
      <c r="B592" s="4">
        <v>45112</v>
      </c>
      <c r="C592" s="3">
        <v>45112.634050925924</v>
      </c>
      <c r="D592" s="1">
        <v>115</v>
      </c>
      <c r="E592" s="28">
        <v>48.23</v>
      </c>
      <c r="F592" s="26">
        <v>5546.45</v>
      </c>
      <c r="G592" s="1" t="s">
        <v>4</v>
      </c>
    </row>
    <row r="593" spans="2:7" x14ac:dyDescent="0.25">
      <c r="B593" s="4">
        <v>45112</v>
      </c>
      <c r="C593" s="3">
        <v>45112.634050925924</v>
      </c>
      <c r="D593" s="1">
        <v>115</v>
      </c>
      <c r="E593" s="28">
        <v>48.23</v>
      </c>
      <c r="F593" s="26">
        <v>5546.45</v>
      </c>
      <c r="G593" s="1" t="s">
        <v>4</v>
      </c>
    </row>
    <row r="594" spans="2:7" x14ac:dyDescent="0.25">
      <c r="B594" s="4">
        <v>45112</v>
      </c>
      <c r="C594" s="3">
        <v>45112.637881944444</v>
      </c>
      <c r="D594" s="1">
        <v>15</v>
      </c>
      <c r="E594" s="28">
        <v>48.2</v>
      </c>
      <c r="F594" s="26">
        <v>723</v>
      </c>
      <c r="G594" s="1" t="s">
        <v>4</v>
      </c>
    </row>
    <row r="595" spans="2:7" x14ac:dyDescent="0.25">
      <c r="B595" s="4">
        <v>45112</v>
      </c>
      <c r="C595" s="3">
        <v>45112.637881944444</v>
      </c>
      <c r="D595" s="1">
        <v>76</v>
      </c>
      <c r="E595" s="28">
        <v>48.2</v>
      </c>
      <c r="F595" s="26">
        <v>3663.2000000000003</v>
      </c>
      <c r="G595" s="1" t="s">
        <v>4</v>
      </c>
    </row>
    <row r="596" spans="2:7" x14ac:dyDescent="0.25">
      <c r="B596" s="4">
        <v>45112</v>
      </c>
      <c r="C596" s="3">
        <v>45112.637881944444</v>
      </c>
      <c r="D596" s="1">
        <v>122</v>
      </c>
      <c r="E596" s="28">
        <v>48.2</v>
      </c>
      <c r="F596" s="26">
        <v>5880.4000000000005</v>
      </c>
      <c r="G596" s="1" t="s">
        <v>4</v>
      </c>
    </row>
    <row r="597" spans="2:7" x14ac:dyDescent="0.25">
      <c r="B597" s="4">
        <v>45112</v>
      </c>
      <c r="C597" s="3">
        <v>45112.637881944444</v>
      </c>
      <c r="D597" s="1">
        <v>33</v>
      </c>
      <c r="E597" s="28">
        <v>48.2</v>
      </c>
      <c r="F597" s="26">
        <v>1590.6000000000001</v>
      </c>
      <c r="G597" s="1" t="s">
        <v>4</v>
      </c>
    </row>
    <row r="598" spans="2:7" x14ac:dyDescent="0.25">
      <c r="B598" s="4">
        <v>45112</v>
      </c>
      <c r="C598" s="3">
        <v>45112.639444444445</v>
      </c>
      <c r="D598" s="1">
        <v>121</v>
      </c>
      <c r="E598" s="28">
        <v>48.17</v>
      </c>
      <c r="F598" s="26">
        <v>5828.5700000000006</v>
      </c>
      <c r="G598" s="1" t="s">
        <v>4</v>
      </c>
    </row>
    <row r="599" spans="2:7" x14ac:dyDescent="0.25">
      <c r="B599" s="4">
        <v>45112</v>
      </c>
      <c r="C599" s="3">
        <v>45112.650659722225</v>
      </c>
      <c r="D599" s="1">
        <v>1</v>
      </c>
      <c r="E599" s="28">
        <v>48.11</v>
      </c>
      <c r="F599" s="26">
        <v>48.11</v>
      </c>
      <c r="G599" s="1" t="s">
        <v>4</v>
      </c>
    </row>
    <row r="600" spans="2:7" x14ac:dyDescent="0.25">
      <c r="B600" s="4">
        <v>45112</v>
      </c>
      <c r="C600" s="3">
        <v>45112.650659722225</v>
      </c>
      <c r="D600" s="1">
        <v>197</v>
      </c>
      <c r="E600" s="28">
        <v>48.11</v>
      </c>
      <c r="F600" s="26">
        <v>9477.67</v>
      </c>
      <c r="G600" s="1" t="s">
        <v>4</v>
      </c>
    </row>
    <row r="601" spans="2:7" x14ac:dyDescent="0.25">
      <c r="B601" s="4">
        <v>45112</v>
      </c>
      <c r="C601" s="3">
        <v>45112.650659722225</v>
      </c>
      <c r="D601" s="1">
        <v>60</v>
      </c>
      <c r="E601" s="28">
        <v>48.11</v>
      </c>
      <c r="F601" s="26">
        <v>2886.6</v>
      </c>
      <c r="G601" s="1" t="s">
        <v>4</v>
      </c>
    </row>
    <row r="602" spans="2:7" x14ac:dyDescent="0.25">
      <c r="B602" s="4">
        <v>45112</v>
      </c>
      <c r="C602" s="3">
        <v>45112.650659722225</v>
      </c>
      <c r="D602" s="1">
        <v>203</v>
      </c>
      <c r="E602" s="28">
        <v>48.11</v>
      </c>
      <c r="F602" s="26">
        <v>9766.33</v>
      </c>
      <c r="G602" s="1" t="s">
        <v>4</v>
      </c>
    </row>
    <row r="603" spans="2:7" x14ac:dyDescent="0.25">
      <c r="B603" s="4">
        <v>45112</v>
      </c>
      <c r="C603" s="3">
        <v>45112.650659722225</v>
      </c>
      <c r="D603" s="1">
        <v>184</v>
      </c>
      <c r="E603" s="28">
        <v>48.11</v>
      </c>
      <c r="F603" s="26">
        <v>8852.24</v>
      </c>
      <c r="G603" s="1" t="s">
        <v>4</v>
      </c>
    </row>
    <row r="604" spans="2:7" x14ac:dyDescent="0.25">
      <c r="B604" s="4">
        <v>45112</v>
      </c>
      <c r="C604" s="3">
        <v>45112.650659722225</v>
      </c>
      <c r="D604" s="1">
        <v>226</v>
      </c>
      <c r="E604" s="28">
        <v>48.12</v>
      </c>
      <c r="F604" s="26">
        <v>10875.119999999999</v>
      </c>
      <c r="G604" s="1" t="s">
        <v>4</v>
      </c>
    </row>
    <row r="605" spans="2:7" x14ac:dyDescent="0.25">
      <c r="B605" s="4">
        <v>45112</v>
      </c>
      <c r="C605" s="3">
        <v>45112.650659722225</v>
      </c>
      <c r="D605" s="1">
        <v>34</v>
      </c>
      <c r="E605" s="28">
        <v>48.12</v>
      </c>
      <c r="F605" s="26">
        <v>1636.08</v>
      </c>
      <c r="G605" s="1" t="s">
        <v>4</v>
      </c>
    </row>
    <row r="606" spans="2:7" x14ac:dyDescent="0.25">
      <c r="B606" s="4">
        <v>45112</v>
      </c>
      <c r="C606" s="3">
        <v>45112.653229166666</v>
      </c>
      <c r="D606" s="1">
        <v>289</v>
      </c>
      <c r="E606" s="28">
        <v>48.17</v>
      </c>
      <c r="F606" s="26">
        <v>13921.130000000001</v>
      </c>
      <c r="G606" s="1" t="s">
        <v>4</v>
      </c>
    </row>
    <row r="607" spans="2:7" x14ac:dyDescent="0.25">
      <c r="B607" s="4">
        <v>45112</v>
      </c>
      <c r="C607" s="3">
        <v>45112.654872685183</v>
      </c>
      <c r="D607" s="1">
        <v>111</v>
      </c>
      <c r="E607" s="28">
        <v>48.19</v>
      </c>
      <c r="F607" s="26">
        <v>5349.09</v>
      </c>
      <c r="G607" s="1" t="s">
        <v>4</v>
      </c>
    </row>
    <row r="608" spans="2:7" x14ac:dyDescent="0.25">
      <c r="B608" s="4">
        <v>45112</v>
      </c>
      <c r="C608" s="3">
        <v>45112.657141203701</v>
      </c>
      <c r="D608" s="1">
        <v>276</v>
      </c>
      <c r="E608" s="28">
        <v>48.16</v>
      </c>
      <c r="F608" s="26">
        <v>13292.16</v>
      </c>
      <c r="G608" s="1" t="s">
        <v>4</v>
      </c>
    </row>
    <row r="609" spans="2:7" x14ac:dyDescent="0.25">
      <c r="B609" s="4">
        <v>45112</v>
      </c>
      <c r="C609" s="3">
        <v>45112.661099537036</v>
      </c>
      <c r="D609" s="1">
        <v>159</v>
      </c>
      <c r="E609" s="28">
        <v>48.18</v>
      </c>
      <c r="F609" s="26">
        <v>7660.62</v>
      </c>
      <c r="G609" s="1" t="s">
        <v>4</v>
      </c>
    </row>
    <row r="610" spans="2:7" x14ac:dyDescent="0.25">
      <c r="B610" s="4">
        <v>45112</v>
      </c>
      <c r="C610" s="3">
        <v>45112.661099537036</v>
      </c>
      <c r="D610" s="1">
        <v>24</v>
      </c>
      <c r="E610" s="28">
        <v>48.18</v>
      </c>
      <c r="F610" s="26">
        <v>1156.32</v>
      </c>
      <c r="G610" s="1" t="s">
        <v>4</v>
      </c>
    </row>
    <row r="611" spans="2:7" x14ac:dyDescent="0.25">
      <c r="B611" s="4">
        <v>45112</v>
      </c>
      <c r="C611" s="3">
        <v>45112.661099537036</v>
      </c>
      <c r="D611" s="1">
        <v>155</v>
      </c>
      <c r="E611" s="28">
        <v>48.18</v>
      </c>
      <c r="F611" s="26">
        <v>7467.9</v>
      </c>
      <c r="G611" s="1" t="s">
        <v>4</v>
      </c>
    </row>
    <row r="612" spans="2:7" x14ac:dyDescent="0.25">
      <c r="B612" s="4">
        <v>45112</v>
      </c>
      <c r="C612" s="3">
        <v>45112.661099537036</v>
      </c>
      <c r="D612" s="1">
        <v>120</v>
      </c>
      <c r="E612" s="28">
        <v>48.18</v>
      </c>
      <c r="F612" s="26">
        <v>5781.6</v>
      </c>
      <c r="G612" s="1" t="s">
        <v>4</v>
      </c>
    </row>
    <row r="613" spans="2:7" x14ac:dyDescent="0.25">
      <c r="B613" s="4">
        <v>45112</v>
      </c>
      <c r="C613" s="3">
        <v>45112.662187499998</v>
      </c>
      <c r="D613" s="1">
        <v>128</v>
      </c>
      <c r="E613" s="28">
        <v>48.16</v>
      </c>
      <c r="F613" s="26">
        <v>6164.48</v>
      </c>
      <c r="G613" s="1" t="s">
        <v>4</v>
      </c>
    </row>
    <row r="614" spans="2:7" x14ac:dyDescent="0.25">
      <c r="B614" s="4">
        <v>45112</v>
      </c>
      <c r="C614" s="3">
        <v>45112.667893518519</v>
      </c>
      <c r="D614" s="1">
        <v>129</v>
      </c>
      <c r="E614" s="28">
        <v>48.1</v>
      </c>
      <c r="F614" s="26">
        <v>6204.9000000000005</v>
      </c>
      <c r="G614" s="1" t="s">
        <v>4</v>
      </c>
    </row>
    <row r="615" spans="2:7" x14ac:dyDescent="0.25">
      <c r="B615" s="4">
        <v>45112</v>
      </c>
      <c r="C615" s="3">
        <v>45112.669328703705</v>
      </c>
      <c r="D615" s="1">
        <v>460</v>
      </c>
      <c r="E615" s="28">
        <v>48.11</v>
      </c>
      <c r="F615" s="26">
        <v>22130.6</v>
      </c>
      <c r="G615" s="1" t="s">
        <v>4</v>
      </c>
    </row>
    <row r="616" spans="2:7" x14ac:dyDescent="0.25">
      <c r="B616" s="4">
        <v>45112</v>
      </c>
      <c r="C616" s="3">
        <v>45112.669328703705</v>
      </c>
      <c r="D616" s="1">
        <v>193</v>
      </c>
      <c r="E616" s="28">
        <v>48.11</v>
      </c>
      <c r="F616" s="26">
        <v>9285.23</v>
      </c>
      <c r="G616" s="1" t="s">
        <v>4</v>
      </c>
    </row>
    <row r="617" spans="2:7" x14ac:dyDescent="0.25">
      <c r="B617" s="4">
        <v>45112</v>
      </c>
      <c r="C617" s="3">
        <v>45112.669328703705</v>
      </c>
      <c r="D617" s="1">
        <v>110</v>
      </c>
      <c r="E617" s="28">
        <v>48.11</v>
      </c>
      <c r="F617" s="26">
        <v>5292.1</v>
      </c>
      <c r="G617" s="1" t="s">
        <v>4</v>
      </c>
    </row>
    <row r="618" spans="2:7" x14ac:dyDescent="0.25">
      <c r="B618" s="4">
        <v>45112</v>
      </c>
      <c r="C618" s="3">
        <v>45112.67392361111</v>
      </c>
      <c r="D618" s="1">
        <v>35</v>
      </c>
      <c r="E618" s="28">
        <v>48.16</v>
      </c>
      <c r="F618" s="26">
        <v>1685.6</v>
      </c>
      <c r="G618" s="1" t="s">
        <v>4</v>
      </c>
    </row>
    <row r="619" spans="2:7" x14ac:dyDescent="0.25">
      <c r="B619" s="4">
        <v>45112</v>
      </c>
      <c r="C619" s="3">
        <v>45112.67392361111</v>
      </c>
      <c r="D619" s="1">
        <v>15</v>
      </c>
      <c r="E619" s="28">
        <v>48.16</v>
      </c>
      <c r="F619" s="26">
        <v>722.4</v>
      </c>
      <c r="G619" s="1" t="s">
        <v>4</v>
      </c>
    </row>
    <row r="620" spans="2:7" x14ac:dyDescent="0.25">
      <c r="B620" s="4">
        <v>45112</v>
      </c>
      <c r="C620" s="3">
        <v>45112.674120370371</v>
      </c>
      <c r="D620" s="1">
        <v>20</v>
      </c>
      <c r="E620" s="28">
        <v>48.16</v>
      </c>
      <c r="F620" s="26">
        <v>963.19999999999993</v>
      </c>
      <c r="G620" s="1" t="s">
        <v>4</v>
      </c>
    </row>
    <row r="621" spans="2:7" x14ac:dyDescent="0.25">
      <c r="B621" s="4">
        <v>45112</v>
      </c>
      <c r="C621" s="3">
        <v>45112.674120370371</v>
      </c>
      <c r="D621" s="1">
        <v>117</v>
      </c>
      <c r="E621" s="28">
        <v>48.16</v>
      </c>
      <c r="F621" s="26">
        <v>5634.7199999999993</v>
      </c>
      <c r="G621" s="1" t="s">
        <v>4</v>
      </c>
    </row>
    <row r="622" spans="2:7" x14ac:dyDescent="0.25">
      <c r="B622" s="4">
        <v>45112</v>
      </c>
      <c r="C622" s="3">
        <v>45112.674120370371</v>
      </c>
      <c r="D622" s="1">
        <v>30</v>
      </c>
      <c r="E622" s="28">
        <v>48.16</v>
      </c>
      <c r="F622" s="26">
        <v>1444.8</v>
      </c>
      <c r="G622" s="1" t="s">
        <v>4</v>
      </c>
    </row>
    <row r="623" spans="2:7" x14ac:dyDescent="0.25">
      <c r="B623" s="4">
        <v>45112</v>
      </c>
      <c r="C623" s="3">
        <v>45112.674120370371</v>
      </c>
      <c r="D623" s="1">
        <v>114</v>
      </c>
      <c r="E623" s="28">
        <v>48.16</v>
      </c>
      <c r="F623" s="26">
        <v>5490.24</v>
      </c>
      <c r="G623" s="1" t="s">
        <v>4</v>
      </c>
    </row>
    <row r="624" spans="2:7" x14ac:dyDescent="0.25">
      <c r="B624" s="4">
        <v>45112</v>
      </c>
      <c r="C624" s="3">
        <v>45112.674120370371</v>
      </c>
      <c r="D624" s="1">
        <v>144</v>
      </c>
      <c r="E624" s="28">
        <v>48.16</v>
      </c>
      <c r="F624" s="26">
        <v>6935.0399999999991</v>
      </c>
      <c r="G624" s="1" t="s">
        <v>4</v>
      </c>
    </row>
    <row r="625" spans="2:7" x14ac:dyDescent="0.25">
      <c r="B625" s="4">
        <v>45112</v>
      </c>
      <c r="C625" s="3">
        <v>45112.678888888891</v>
      </c>
      <c r="D625" s="1">
        <v>52</v>
      </c>
      <c r="E625" s="28">
        <v>48.18</v>
      </c>
      <c r="F625" s="26">
        <v>2505.36</v>
      </c>
      <c r="G625" s="1" t="s">
        <v>4</v>
      </c>
    </row>
    <row r="626" spans="2:7" x14ac:dyDescent="0.25">
      <c r="B626" s="4">
        <v>45112</v>
      </c>
      <c r="C626" s="3">
        <v>45112.678888888891</v>
      </c>
      <c r="D626" s="1">
        <v>70</v>
      </c>
      <c r="E626" s="28">
        <v>48.18</v>
      </c>
      <c r="F626" s="26">
        <v>3372.6</v>
      </c>
      <c r="G626" s="1" t="s">
        <v>4</v>
      </c>
    </row>
    <row r="627" spans="2:7" x14ac:dyDescent="0.25">
      <c r="B627" s="4">
        <v>45112</v>
      </c>
      <c r="C627" s="3">
        <v>45112.678888888891</v>
      </c>
      <c r="D627" s="1">
        <v>44</v>
      </c>
      <c r="E627" s="28">
        <v>48.18</v>
      </c>
      <c r="F627" s="26">
        <v>2119.92</v>
      </c>
      <c r="G627" s="1" t="s">
        <v>4</v>
      </c>
    </row>
    <row r="628" spans="2:7" x14ac:dyDescent="0.25">
      <c r="B628" s="4">
        <v>45112</v>
      </c>
      <c r="C628" s="3">
        <v>45112.678888888891</v>
      </c>
      <c r="D628" s="1">
        <v>73</v>
      </c>
      <c r="E628" s="28">
        <v>48.18</v>
      </c>
      <c r="F628" s="26">
        <v>3517.14</v>
      </c>
      <c r="G628" s="1" t="s">
        <v>4</v>
      </c>
    </row>
    <row r="629" spans="2:7" x14ac:dyDescent="0.25">
      <c r="B629" s="4">
        <v>45112</v>
      </c>
      <c r="C629" s="3">
        <v>45112.678888888891</v>
      </c>
      <c r="D629" s="1">
        <v>73</v>
      </c>
      <c r="E629" s="28">
        <v>48.18</v>
      </c>
      <c r="F629" s="26">
        <v>3517.14</v>
      </c>
      <c r="G629" s="1" t="s">
        <v>4</v>
      </c>
    </row>
    <row r="630" spans="2:7" x14ac:dyDescent="0.25">
      <c r="B630" s="4">
        <v>45112</v>
      </c>
      <c r="C630" s="3">
        <v>45112.678888888891</v>
      </c>
      <c r="D630" s="1">
        <v>77</v>
      </c>
      <c r="E630" s="28">
        <v>48.18</v>
      </c>
      <c r="F630" s="26">
        <v>3709.86</v>
      </c>
      <c r="G630" s="1" t="s">
        <v>4</v>
      </c>
    </row>
    <row r="631" spans="2:7" x14ac:dyDescent="0.25">
      <c r="B631" s="4">
        <v>45112</v>
      </c>
      <c r="C631" s="3">
        <v>45112.678888888891</v>
      </c>
      <c r="D631" s="1">
        <v>73</v>
      </c>
      <c r="E631" s="28">
        <v>48.18</v>
      </c>
      <c r="F631" s="26">
        <v>3517.14</v>
      </c>
      <c r="G631" s="1" t="s">
        <v>4</v>
      </c>
    </row>
    <row r="632" spans="2:7" x14ac:dyDescent="0.25">
      <c r="B632" s="4">
        <v>45112</v>
      </c>
      <c r="C632" s="3">
        <v>45112.678888888891</v>
      </c>
      <c r="D632" s="1">
        <v>117</v>
      </c>
      <c r="E632" s="28">
        <v>48.18</v>
      </c>
      <c r="F632" s="26">
        <v>5637.06</v>
      </c>
      <c r="G632" s="1" t="s">
        <v>4</v>
      </c>
    </row>
    <row r="633" spans="2:7" x14ac:dyDescent="0.25">
      <c r="B633" s="4">
        <v>45112</v>
      </c>
      <c r="C633" s="3">
        <v>45112.679675925923</v>
      </c>
      <c r="D633" s="1">
        <v>53</v>
      </c>
      <c r="E633" s="28">
        <v>48.15</v>
      </c>
      <c r="F633" s="26">
        <v>2551.9499999999998</v>
      </c>
      <c r="G633" s="1" t="s">
        <v>4</v>
      </c>
    </row>
    <row r="634" spans="2:7" x14ac:dyDescent="0.25">
      <c r="B634" s="4">
        <v>45112</v>
      </c>
      <c r="C634" s="3">
        <v>45112.686979166669</v>
      </c>
      <c r="D634" s="1">
        <v>114</v>
      </c>
      <c r="E634" s="28">
        <v>48.12</v>
      </c>
      <c r="F634" s="26">
        <v>5485.6799999999994</v>
      </c>
      <c r="G634" s="1" t="s">
        <v>4</v>
      </c>
    </row>
    <row r="635" spans="2:7" x14ac:dyDescent="0.25">
      <c r="B635" s="4">
        <v>45112</v>
      </c>
      <c r="C635" s="3">
        <v>45112.687997685185</v>
      </c>
      <c r="D635" s="1">
        <v>100</v>
      </c>
      <c r="E635" s="28">
        <v>48.15</v>
      </c>
      <c r="F635" s="26">
        <v>4815</v>
      </c>
      <c r="G635" s="1" t="s">
        <v>4</v>
      </c>
    </row>
    <row r="636" spans="2:7" x14ac:dyDescent="0.25">
      <c r="B636" s="4">
        <v>45112</v>
      </c>
      <c r="C636" s="3">
        <v>45112.687997685185</v>
      </c>
      <c r="D636" s="1">
        <v>110</v>
      </c>
      <c r="E636" s="28">
        <v>48.15</v>
      </c>
      <c r="F636" s="26">
        <v>5296.5</v>
      </c>
      <c r="G636" s="1" t="s">
        <v>4</v>
      </c>
    </row>
    <row r="637" spans="2:7" x14ac:dyDescent="0.25">
      <c r="B637" s="4">
        <v>45112</v>
      </c>
      <c r="C637" s="3">
        <v>45112.687997685185</v>
      </c>
      <c r="D637" s="1">
        <v>50</v>
      </c>
      <c r="E637" s="28">
        <v>48.15</v>
      </c>
      <c r="F637" s="26">
        <v>2407.5</v>
      </c>
      <c r="G637" s="1" t="s">
        <v>4</v>
      </c>
    </row>
    <row r="638" spans="2:7" x14ac:dyDescent="0.25">
      <c r="B638" s="4">
        <v>45112</v>
      </c>
      <c r="C638" s="3">
        <v>45112.687997685185</v>
      </c>
      <c r="D638" s="1">
        <v>150</v>
      </c>
      <c r="E638" s="28">
        <v>48.15</v>
      </c>
      <c r="F638" s="26">
        <v>7222.5</v>
      </c>
      <c r="G638" s="1" t="s">
        <v>4</v>
      </c>
    </row>
    <row r="639" spans="2:7" x14ac:dyDescent="0.25">
      <c r="B639" s="4">
        <v>45112</v>
      </c>
      <c r="C639" s="3">
        <v>45112.687997685185</v>
      </c>
      <c r="D639" s="1">
        <v>160</v>
      </c>
      <c r="E639" s="28">
        <v>48.15</v>
      </c>
      <c r="F639" s="26">
        <v>7704</v>
      </c>
      <c r="G639" s="1" t="s">
        <v>4</v>
      </c>
    </row>
    <row r="640" spans="2:7" x14ac:dyDescent="0.25">
      <c r="B640" s="4">
        <v>45112</v>
      </c>
      <c r="C640" s="3">
        <v>45112.687997685185</v>
      </c>
      <c r="D640" s="1">
        <v>20</v>
      </c>
      <c r="E640" s="28">
        <v>48.15</v>
      </c>
      <c r="F640" s="26">
        <v>963</v>
      </c>
      <c r="G640" s="1" t="s">
        <v>4</v>
      </c>
    </row>
    <row r="641" spans="2:7" x14ac:dyDescent="0.25">
      <c r="B641" s="4">
        <v>45112</v>
      </c>
      <c r="C641" s="3">
        <v>45112.687997685185</v>
      </c>
      <c r="D641" s="1">
        <v>180</v>
      </c>
      <c r="E641" s="28">
        <v>48.15</v>
      </c>
      <c r="F641" s="26">
        <v>8667</v>
      </c>
      <c r="G641" s="1" t="s">
        <v>4</v>
      </c>
    </row>
    <row r="642" spans="2:7" x14ac:dyDescent="0.25">
      <c r="B642" s="4">
        <v>45112</v>
      </c>
      <c r="C642" s="3">
        <v>45112.687997685185</v>
      </c>
      <c r="D642" s="1">
        <v>30</v>
      </c>
      <c r="E642" s="28">
        <v>48.15</v>
      </c>
      <c r="F642" s="26">
        <v>1444.5</v>
      </c>
      <c r="G642" s="1" t="s">
        <v>4</v>
      </c>
    </row>
    <row r="643" spans="2:7" x14ac:dyDescent="0.25">
      <c r="B643" s="4">
        <v>45112</v>
      </c>
      <c r="C643" s="3">
        <v>45112.687997685185</v>
      </c>
      <c r="D643" s="1">
        <v>150</v>
      </c>
      <c r="E643" s="28">
        <v>48.15</v>
      </c>
      <c r="F643" s="26">
        <v>7222.5</v>
      </c>
      <c r="G643" s="1" t="s">
        <v>4</v>
      </c>
    </row>
    <row r="644" spans="2:7" x14ac:dyDescent="0.25">
      <c r="B644" s="4">
        <v>45112</v>
      </c>
      <c r="C644" s="3">
        <v>45112.687997685185</v>
      </c>
      <c r="D644" s="1">
        <v>50</v>
      </c>
      <c r="E644" s="28">
        <v>48.15</v>
      </c>
      <c r="F644" s="26">
        <v>2407.5</v>
      </c>
      <c r="G644" s="1" t="s">
        <v>4</v>
      </c>
    </row>
    <row r="645" spans="2:7" x14ac:dyDescent="0.25">
      <c r="B645" s="4">
        <v>45112</v>
      </c>
      <c r="C645" s="3">
        <v>45112.688888888886</v>
      </c>
      <c r="D645" s="1">
        <v>91</v>
      </c>
      <c r="E645" s="28">
        <v>48.15</v>
      </c>
      <c r="F645" s="26">
        <v>4381.6499999999996</v>
      </c>
      <c r="G645" s="1" t="s">
        <v>4</v>
      </c>
    </row>
    <row r="646" spans="2:7" x14ac:dyDescent="0.25">
      <c r="B646" s="4">
        <v>45112</v>
      </c>
      <c r="C646" s="3">
        <v>45112.688888888886</v>
      </c>
      <c r="D646" s="1">
        <v>4</v>
      </c>
      <c r="E646" s="28">
        <v>48.15</v>
      </c>
      <c r="F646" s="26">
        <v>192.6</v>
      </c>
      <c r="G646" s="1" t="s">
        <v>4</v>
      </c>
    </row>
    <row r="647" spans="2:7" x14ac:dyDescent="0.25">
      <c r="B647" s="4">
        <v>45112</v>
      </c>
      <c r="C647" s="3">
        <v>45112.688888888886</v>
      </c>
      <c r="D647" s="1">
        <v>136</v>
      </c>
      <c r="E647" s="28">
        <v>48.15</v>
      </c>
      <c r="F647" s="26">
        <v>6548.4</v>
      </c>
      <c r="G647" s="1" t="s">
        <v>4</v>
      </c>
    </row>
    <row r="648" spans="2:7" x14ac:dyDescent="0.25">
      <c r="B648" s="4">
        <v>45112</v>
      </c>
      <c r="C648" s="3">
        <v>45112.688888888886</v>
      </c>
      <c r="D648" s="1">
        <v>91</v>
      </c>
      <c r="E648" s="28">
        <v>48.15</v>
      </c>
      <c r="F648" s="26">
        <v>4381.6499999999996</v>
      </c>
      <c r="G648" s="1" t="s">
        <v>4</v>
      </c>
    </row>
    <row r="649" spans="2:7" x14ac:dyDescent="0.25">
      <c r="B649" s="4">
        <v>45112</v>
      </c>
      <c r="C649" s="3">
        <v>45112.688888888886</v>
      </c>
      <c r="D649" s="1">
        <v>45</v>
      </c>
      <c r="E649" s="28">
        <v>48.15</v>
      </c>
      <c r="F649" s="26">
        <v>2166.75</v>
      </c>
      <c r="G649" s="1" t="s">
        <v>4</v>
      </c>
    </row>
    <row r="650" spans="2:7" x14ac:dyDescent="0.25">
      <c r="B650" s="4">
        <v>45112</v>
      </c>
      <c r="C650" s="3">
        <v>45112.688888888886</v>
      </c>
      <c r="D650" s="1">
        <v>14</v>
      </c>
      <c r="E650" s="28">
        <v>48.15</v>
      </c>
      <c r="F650" s="26">
        <v>674.1</v>
      </c>
      <c r="G650" s="1" t="s">
        <v>4</v>
      </c>
    </row>
    <row r="651" spans="2:7" x14ac:dyDescent="0.25">
      <c r="B651" s="4">
        <v>45112</v>
      </c>
      <c r="C651" s="3">
        <v>45112.688888888886</v>
      </c>
      <c r="D651" s="1">
        <v>136</v>
      </c>
      <c r="E651" s="28">
        <v>48.15</v>
      </c>
      <c r="F651" s="26">
        <v>6548.4</v>
      </c>
      <c r="G651" s="1" t="s">
        <v>4</v>
      </c>
    </row>
    <row r="652" spans="2:7" x14ac:dyDescent="0.25">
      <c r="B652" s="4">
        <v>45112</v>
      </c>
      <c r="C652" s="3">
        <v>45112.688888888886</v>
      </c>
      <c r="D652" s="1">
        <v>3</v>
      </c>
      <c r="E652" s="28">
        <v>48.15</v>
      </c>
      <c r="F652" s="26">
        <v>144.44999999999999</v>
      </c>
      <c r="G652" s="1" t="s">
        <v>4</v>
      </c>
    </row>
    <row r="653" spans="2:7" x14ac:dyDescent="0.25">
      <c r="B653" s="4">
        <v>45112</v>
      </c>
      <c r="C653" s="3">
        <v>45112.688888888886</v>
      </c>
      <c r="D653" s="1">
        <v>109</v>
      </c>
      <c r="E653" s="28">
        <v>48.15</v>
      </c>
      <c r="F653" s="26">
        <v>5248.3499999999995</v>
      </c>
      <c r="G653" s="1" t="s">
        <v>4</v>
      </c>
    </row>
    <row r="654" spans="2:7" x14ac:dyDescent="0.25">
      <c r="B654" s="4">
        <v>45112</v>
      </c>
      <c r="C654" s="3">
        <v>45112.688888888886</v>
      </c>
      <c r="D654" s="1">
        <v>133</v>
      </c>
      <c r="E654" s="28">
        <v>48.15</v>
      </c>
      <c r="F654" s="26">
        <v>6403.95</v>
      </c>
      <c r="G654" s="1" t="s">
        <v>4</v>
      </c>
    </row>
    <row r="655" spans="2:7" x14ac:dyDescent="0.25">
      <c r="B655" s="4">
        <v>45112</v>
      </c>
      <c r="C655" s="3">
        <v>45112.688888888886</v>
      </c>
      <c r="D655" s="1">
        <v>120</v>
      </c>
      <c r="E655" s="28">
        <v>48.15</v>
      </c>
      <c r="F655" s="26">
        <v>5778</v>
      </c>
      <c r="G655" s="1" t="s">
        <v>4</v>
      </c>
    </row>
    <row r="656" spans="2:7" x14ac:dyDescent="0.25">
      <c r="B656" s="4">
        <v>45112</v>
      </c>
      <c r="C656" s="3">
        <v>45112.691840277781</v>
      </c>
      <c r="D656" s="1">
        <v>10</v>
      </c>
      <c r="E656" s="28">
        <v>48.16</v>
      </c>
      <c r="F656" s="26">
        <v>481.59999999999997</v>
      </c>
      <c r="G656" s="1" t="s">
        <v>4</v>
      </c>
    </row>
    <row r="657" spans="2:7" x14ac:dyDescent="0.25">
      <c r="B657" s="4">
        <v>45112</v>
      </c>
      <c r="C657" s="3">
        <v>45112.691840277781</v>
      </c>
      <c r="D657" s="1">
        <v>241</v>
      </c>
      <c r="E657" s="28">
        <v>48.16</v>
      </c>
      <c r="F657" s="26">
        <v>11606.56</v>
      </c>
      <c r="G657" s="1" t="s">
        <v>4</v>
      </c>
    </row>
    <row r="658" spans="2:7" x14ac:dyDescent="0.25">
      <c r="B658" s="4">
        <v>45112</v>
      </c>
      <c r="C658" s="3">
        <v>45112.694664351853</v>
      </c>
      <c r="D658" s="1">
        <v>153</v>
      </c>
      <c r="E658" s="28">
        <v>48.09</v>
      </c>
      <c r="F658" s="26">
        <v>7357.77</v>
      </c>
      <c r="G658" s="1" t="s">
        <v>4</v>
      </c>
    </row>
    <row r="659" spans="2:7" x14ac:dyDescent="0.25">
      <c r="B659" s="4">
        <v>45112</v>
      </c>
      <c r="C659" s="3">
        <v>45112.694664351853</v>
      </c>
      <c r="D659" s="1">
        <v>119</v>
      </c>
      <c r="E659" s="28">
        <v>48.09</v>
      </c>
      <c r="F659" s="26">
        <v>5722.71</v>
      </c>
      <c r="G659" s="1" t="s">
        <v>4</v>
      </c>
    </row>
    <row r="660" spans="2:7" x14ac:dyDescent="0.25">
      <c r="B660" s="4">
        <v>45112</v>
      </c>
      <c r="C660" s="3">
        <v>45112.696712962963</v>
      </c>
      <c r="D660" s="1">
        <v>22</v>
      </c>
      <c r="E660" s="28">
        <v>48.02</v>
      </c>
      <c r="F660" s="26">
        <v>1056.44</v>
      </c>
      <c r="G660" s="1" t="s">
        <v>4</v>
      </c>
    </row>
    <row r="661" spans="2:7" x14ac:dyDescent="0.25">
      <c r="B661" s="4">
        <v>45112</v>
      </c>
      <c r="C661" s="3">
        <v>45112.696712962963</v>
      </c>
      <c r="D661" s="1">
        <v>33</v>
      </c>
      <c r="E661" s="28">
        <v>48.02</v>
      </c>
      <c r="F661" s="26">
        <v>1584.66</v>
      </c>
      <c r="G661" s="1" t="s">
        <v>4</v>
      </c>
    </row>
    <row r="662" spans="2:7" x14ac:dyDescent="0.25">
      <c r="B662" s="4">
        <v>45112</v>
      </c>
      <c r="C662" s="3">
        <v>45112.696712962963</v>
      </c>
      <c r="D662" s="1">
        <v>63</v>
      </c>
      <c r="E662" s="28">
        <v>48.02</v>
      </c>
      <c r="F662" s="26">
        <v>3025.26</v>
      </c>
      <c r="G662" s="1" t="s">
        <v>4</v>
      </c>
    </row>
    <row r="663" spans="2:7" x14ac:dyDescent="0.25">
      <c r="B663" s="4">
        <v>45112</v>
      </c>
      <c r="C663" s="3">
        <v>45112.696782407409</v>
      </c>
      <c r="D663" s="1">
        <v>54</v>
      </c>
      <c r="E663" s="28">
        <v>47.99</v>
      </c>
      <c r="F663" s="26">
        <v>2591.46</v>
      </c>
      <c r="G663" s="1" t="s">
        <v>4</v>
      </c>
    </row>
    <row r="664" spans="2:7" x14ac:dyDescent="0.25">
      <c r="B664" s="4">
        <v>45112</v>
      </c>
      <c r="C664" s="3">
        <v>45112.696782407409</v>
      </c>
      <c r="D664" s="1">
        <v>93</v>
      </c>
      <c r="E664" s="28">
        <v>47.99</v>
      </c>
      <c r="F664" s="26">
        <v>4463.0700000000006</v>
      </c>
      <c r="G664" s="1" t="s">
        <v>4</v>
      </c>
    </row>
    <row r="665" spans="2:7" x14ac:dyDescent="0.25">
      <c r="B665" s="4">
        <v>45112</v>
      </c>
      <c r="C665" s="3">
        <v>45112.698692129627</v>
      </c>
      <c r="D665" s="1">
        <v>33</v>
      </c>
      <c r="E665" s="28">
        <v>48.01</v>
      </c>
      <c r="F665" s="26">
        <v>1584.33</v>
      </c>
      <c r="G665" s="1" t="s">
        <v>4</v>
      </c>
    </row>
    <row r="666" spans="2:7" x14ac:dyDescent="0.25">
      <c r="B666" s="4">
        <v>45112</v>
      </c>
      <c r="C666" s="3">
        <v>45112.698692129627</v>
      </c>
      <c r="D666" s="1">
        <v>94</v>
      </c>
      <c r="E666" s="28">
        <v>48.01</v>
      </c>
      <c r="F666" s="26">
        <v>4512.9399999999996</v>
      </c>
      <c r="G666" s="1" t="s">
        <v>4</v>
      </c>
    </row>
    <row r="667" spans="2:7" x14ac:dyDescent="0.25">
      <c r="B667" s="4">
        <v>45112</v>
      </c>
      <c r="C667" s="3">
        <v>45112.700752314813</v>
      </c>
      <c r="D667" s="1">
        <v>119</v>
      </c>
      <c r="E667" s="28">
        <v>47.95</v>
      </c>
      <c r="F667" s="26">
        <v>5706.05</v>
      </c>
      <c r="G667" s="1" t="s">
        <v>4</v>
      </c>
    </row>
    <row r="668" spans="2:7" x14ac:dyDescent="0.25">
      <c r="B668" s="4">
        <v>45112</v>
      </c>
      <c r="C668" s="3">
        <v>45112.700752314813</v>
      </c>
      <c r="D668" s="1">
        <v>161</v>
      </c>
      <c r="E668" s="28">
        <v>47.95</v>
      </c>
      <c r="F668" s="26">
        <v>7719.9500000000007</v>
      </c>
      <c r="G668" s="1" t="s">
        <v>4</v>
      </c>
    </row>
    <row r="669" spans="2:7" x14ac:dyDescent="0.25">
      <c r="B669" s="4">
        <v>45112</v>
      </c>
      <c r="C669" s="3">
        <v>45112.700752314813</v>
      </c>
      <c r="D669" s="1">
        <v>9</v>
      </c>
      <c r="E669" s="28">
        <v>47.95</v>
      </c>
      <c r="F669" s="26">
        <v>431.55</v>
      </c>
      <c r="G669" s="1" t="s">
        <v>4</v>
      </c>
    </row>
    <row r="670" spans="2:7" x14ac:dyDescent="0.25">
      <c r="B670" s="4">
        <v>45112</v>
      </c>
      <c r="C670" s="3">
        <v>45112.700752314813</v>
      </c>
      <c r="D670" s="1">
        <v>491</v>
      </c>
      <c r="E670" s="28">
        <v>47.95</v>
      </c>
      <c r="F670" s="26">
        <v>23543.45</v>
      </c>
      <c r="G670" s="1" t="s">
        <v>4</v>
      </c>
    </row>
    <row r="671" spans="2:7" x14ac:dyDescent="0.25">
      <c r="B671" s="4">
        <v>45112</v>
      </c>
      <c r="C671" s="3">
        <v>45112.701643518521</v>
      </c>
      <c r="D671" s="1">
        <v>31</v>
      </c>
      <c r="E671" s="28">
        <v>47.94</v>
      </c>
      <c r="F671" s="26">
        <v>1486.1399999999999</v>
      </c>
      <c r="G671" s="1" t="s">
        <v>4</v>
      </c>
    </row>
    <row r="672" spans="2:7" x14ac:dyDescent="0.25">
      <c r="B672" s="4">
        <v>45112</v>
      </c>
      <c r="C672" s="3">
        <v>45112.701643518521</v>
      </c>
      <c r="D672" s="1">
        <v>98</v>
      </c>
      <c r="E672" s="28">
        <v>47.94</v>
      </c>
      <c r="F672" s="26">
        <v>4698.12</v>
      </c>
      <c r="G672" s="1" t="s">
        <v>4</v>
      </c>
    </row>
    <row r="673" spans="2:7" x14ac:dyDescent="0.25">
      <c r="B673" s="4">
        <v>45112</v>
      </c>
      <c r="C673" s="3">
        <v>45112.706504629627</v>
      </c>
      <c r="D673" s="1">
        <v>25</v>
      </c>
      <c r="E673" s="28">
        <v>47.91</v>
      </c>
      <c r="F673" s="26">
        <v>1197.75</v>
      </c>
      <c r="G673" s="1" t="s">
        <v>4</v>
      </c>
    </row>
    <row r="674" spans="2:7" x14ac:dyDescent="0.25">
      <c r="B674" s="4">
        <v>45112</v>
      </c>
      <c r="C674" s="3">
        <v>45112.706504629627</v>
      </c>
      <c r="D674" s="1">
        <v>130</v>
      </c>
      <c r="E674" s="28">
        <v>47.91</v>
      </c>
      <c r="F674" s="26">
        <v>6228.2999999999993</v>
      </c>
      <c r="G674" s="1" t="s">
        <v>4</v>
      </c>
    </row>
    <row r="675" spans="2:7" x14ac:dyDescent="0.25">
      <c r="B675" s="4">
        <v>45112</v>
      </c>
      <c r="C675" s="3">
        <v>45112.706504629627</v>
      </c>
      <c r="D675" s="1">
        <v>36</v>
      </c>
      <c r="E675" s="28">
        <v>47.91</v>
      </c>
      <c r="F675" s="26">
        <v>1724.7599999999998</v>
      </c>
      <c r="G675" s="1" t="s">
        <v>4</v>
      </c>
    </row>
    <row r="676" spans="2:7" x14ac:dyDescent="0.25">
      <c r="B676" s="4">
        <v>45112</v>
      </c>
      <c r="C676" s="3">
        <v>45112.706504629627</v>
      </c>
      <c r="D676" s="1">
        <v>130</v>
      </c>
      <c r="E676" s="28">
        <v>47.91</v>
      </c>
      <c r="F676" s="26">
        <v>6228.2999999999993</v>
      </c>
      <c r="G676" s="1" t="s">
        <v>4</v>
      </c>
    </row>
    <row r="677" spans="2:7" x14ac:dyDescent="0.25">
      <c r="B677" s="4">
        <v>45112</v>
      </c>
      <c r="C677" s="3">
        <v>45112.706504629627</v>
      </c>
      <c r="D677" s="1">
        <v>130</v>
      </c>
      <c r="E677" s="28">
        <v>47.91</v>
      </c>
      <c r="F677" s="26">
        <v>6228.2999999999993</v>
      </c>
      <c r="G677" s="1" t="s">
        <v>4</v>
      </c>
    </row>
    <row r="678" spans="2:7" x14ac:dyDescent="0.25">
      <c r="B678" s="4">
        <v>45112</v>
      </c>
      <c r="C678" s="3">
        <v>45112.709756944445</v>
      </c>
      <c r="D678" s="1">
        <v>282</v>
      </c>
      <c r="E678" s="28">
        <v>47.86</v>
      </c>
      <c r="F678" s="26">
        <v>13496.52</v>
      </c>
      <c r="G678" s="1" t="s">
        <v>4</v>
      </c>
    </row>
    <row r="679" spans="2:7" x14ac:dyDescent="0.25">
      <c r="B679" s="4">
        <v>45112</v>
      </c>
      <c r="C679" s="3">
        <v>45112.709837962961</v>
      </c>
      <c r="D679" s="1">
        <v>137</v>
      </c>
      <c r="E679" s="28">
        <v>47.85</v>
      </c>
      <c r="F679" s="26">
        <v>6555.45</v>
      </c>
      <c r="G679" s="1" t="s">
        <v>4</v>
      </c>
    </row>
    <row r="680" spans="2:7" x14ac:dyDescent="0.25">
      <c r="B680" s="4">
        <v>45112</v>
      </c>
      <c r="C680" s="3">
        <v>45112.714247685188</v>
      </c>
      <c r="D680" s="1">
        <v>115</v>
      </c>
      <c r="E680" s="28">
        <v>47.93</v>
      </c>
      <c r="F680" s="26">
        <v>5511.95</v>
      </c>
      <c r="G680" s="1" t="s">
        <v>4</v>
      </c>
    </row>
    <row r="681" spans="2:7" x14ac:dyDescent="0.25">
      <c r="B681" s="4">
        <v>45112</v>
      </c>
      <c r="C681" s="3">
        <v>45112.714247685188</v>
      </c>
      <c r="D681" s="1">
        <v>210</v>
      </c>
      <c r="E681" s="28">
        <v>47.93</v>
      </c>
      <c r="F681" s="26">
        <v>10065.299999999999</v>
      </c>
      <c r="G681" s="1" t="s">
        <v>4</v>
      </c>
    </row>
    <row r="682" spans="2:7" x14ac:dyDescent="0.25">
      <c r="B682" s="4">
        <v>45112</v>
      </c>
      <c r="C682" s="3">
        <v>45112.714247685188</v>
      </c>
      <c r="D682" s="1">
        <v>141</v>
      </c>
      <c r="E682" s="28">
        <v>47.93</v>
      </c>
      <c r="F682" s="26">
        <v>6758.13</v>
      </c>
      <c r="G682" s="1" t="s">
        <v>4</v>
      </c>
    </row>
    <row r="683" spans="2:7" x14ac:dyDescent="0.25">
      <c r="B683" s="4">
        <v>45112</v>
      </c>
      <c r="C683" s="3">
        <v>45112.718715277777</v>
      </c>
      <c r="D683" s="1">
        <v>19</v>
      </c>
      <c r="E683" s="28">
        <v>47.91</v>
      </c>
      <c r="F683" s="26">
        <v>910.29</v>
      </c>
      <c r="G683" s="1" t="s">
        <v>4</v>
      </c>
    </row>
    <row r="684" spans="2:7" x14ac:dyDescent="0.25">
      <c r="B684" s="4">
        <v>45112</v>
      </c>
      <c r="C684" s="3">
        <v>45112.718715277777</v>
      </c>
      <c r="D684" s="1">
        <v>200</v>
      </c>
      <c r="E684" s="28">
        <v>47.91</v>
      </c>
      <c r="F684" s="26">
        <v>9582</v>
      </c>
      <c r="G684" s="1" t="s">
        <v>4</v>
      </c>
    </row>
    <row r="685" spans="2:7" x14ac:dyDescent="0.25">
      <c r="B685" s="4">
        <v>45112</v>
      </c>
      <c r="C685" s="3">
        <v>45112.719872685186</v>
      </c>
      <c r="D685" s="1">
        <v>117</v>
      </c>
      <c r="E685" s="28">
        <v>47.9</v>
      </c>
      <c r="F685" s="26">
        <v>5604.3</v>
      </c>
      <c r="G685" s="1" t="s">
        <v>4</v>
      </c>
    </row>
    <row r="686" spans="2:7" x14ac:dyDescent="0.25">
      <c r="B686" s="4">
        <v>45112</v>
      </c>
      <c r="C686" s="3">
        <v>45112.720231481479</v>
      </c>
      <c r="D686" s="1">
        <v>120</v>
      </c>
      <c r="E686" s="28">
        <v>47.9</v>
      </c>
      <c r="F686" s="26">
        <v>5748</v>
      </c>
      <c r="G686" s="1" t="s">
        <v>4</v>
      </c>
    </row>
    <row r="687" spans="2:7" x14ac:dyDescent="0.25">
      <c r="B687" s="4">
        <v>45112</v>
      </c>
      <c r="C687" s="3">
        <v>45112.722303240742</v>
      </c>
      <c r="D687" s="1">
        <v>4</v>
      </c>
      <c r="E687" s="28">
        <v>47.92</v>
      </c>
      <c r="F687" s="26">
        <v>191.68</v>
      </c>
      <c r="G687" s="1" t="s">
        <v>4</v>
      </c>
    </row>
    <row r="688" spans="2:7" x14ac:dyDescent="0.25">
      <c r="B688" s="4">
        <v>45112</v>
      </c>
      <c r="C688" s="3">
        <v>45112.722303240742</v>
      </c>
      <c r="D688" s="1">
        <v>3</v>
      </c>
      <c r="E688" s="28">
        <v>47.92</v>
      </c>
      <c r="F688" s="26">
        <v>143.76</v>
      </c>
      <c r="G688" s="1" t="s">
        <v>4</v>
      </c>
    </row>
    <row r="689" spans="2:7" x14ac:dyDescent="0.25">
      <c r="B689" s="4">
        <v>45112</v>
      </c>
      <c r="C689" s="3">
        <v>45112.722303240742</v>
      </c>
      <c r="D689" s="1">
        <v>112</v>
      </c>
      <c r="E689" s="28">
        <v>47.92</v>
      </c>
      <c r="F689" s="26">
        <v>5367.04</v>
      </c>
      <c r="G689" s="1" t="s">
        <v>4</v>
      </c>
    </row>
    <row r="690" spans="2:7" x14ac:dyDescent="0.25">
      <c r="B690" s="4">
        <v>45112</v>
      </c>
      <c r="C690" s="3">
        <v>45112.722303240742</v>
      </c>
      <c r="D690" s="1">
        <v>3</v>
      </c>
      <c r="E690" s="28">
        <v>47.92</v>
      </c>
      <c r="F690" s="26">
        <v>143.76</v>
      </c>
      <c r="G690" s="1" t="s">
        <v>4</v>
      </c>
    </row>
    <row r="691" spans="2:7" x14ac:dyDescent="0.25">
      <c r="B691" s="4">
        <v>45113</v>
      </c>
      <c r="C691" s="3">
        <v>45113.380567129629</v>
      </c>
      <c r="D691" s="1">
        <v>109</v>
      </c>
      <c r="E691" s="28">
        <v>47.95</v>
      </c>
      <c r="F691" s="26">
        <v>5226.55</v>
      </c>
      <c r="G691" s="1" t="s">
        <v>4</v>
      </c>
    </row>
    <row r="692" spans="2:7" x14ac:dyDescent="0.25">
      <c r="B692" s="4">
        <v>45113</v>
      </c>
      <c r="C692" s="3">
        <v>45113.380567129629</v>
      </c>
      <c r="D692" s="1">
        <v>55</v>
      </c>
      <c r="E692" s="28">
        <v>47.95</v>
      </c>
      <c r="F692" s="26">
        <v>2637.25</v>
      </c>
      <c r="G692" s="1" t="s">
        <v>4</v>
      </c>
    </row>
    <row r="693" spans="2:7" x14ac:dyDescent="0.25">
      <c r="B693" s="4">
        <v>45113</v>
      </c>
      <c r="C693" s="3">
        <v>45113.380567129629</v>
      </c>
      <c r="D693" s="1">
        <v>164</v>
      </c>
      <c r="E693" s="28">
        <v>47.96</v>
      </c>
      <c r="F693" s="26">
        <v>7865.4400000000005</v>
      </c>
      <c r="G693" s="1" t="s">
        <v>4</v>
      </c>
    </row>
    <row r="694" spans="2:7" x14ac:dyDescent="0.25">
      <c r="B694" s="4">
        <v>45113</v>
      </c>
      <c r="C694" s="3">
        <v>45113.381377314814</v>
      </c>
      <c r="D694" s="1">
        <v>31</v>
      </c>
      <c r="E694" s="28">
        <v>47.92</v>
      </c>
      <c r="F694" s="26">
        <v>1485.52</v>
      </c>
      <c r="G694" s="1" t="s">
        <v>4</v>
      </c>
    </row>
    <row r="695" spans="2:7" x14ac:dyDescent="0.25">
      <c r="B695" s="4">
        <v>45113</v>
      </c>
      <c r="C695" s="3">
        <v>45113.381377314814</v>
      </c>
      <c r="D695" s="1">
        <v>122</v>
      </c>
      <c r="E695" s="28">
        <v>47.92</v>
      </c>
      <c r="F695" s="26">
        <v>5846.24</v>
      </c>
      <c r="G695" s="1" t="s">
        <v>4</v>
      </c>
    </row>
    <row r="696" spans="2:7" x14ac:dyDescent="0.25">
      <c r="B696" s="4">
        <v>45113</v>
      </c>
      <c r="C696" s="3">
        <v>45113.381377314814</v>
      </c>
      <c r="D696" s="1">
        <v>140</v>
      </c>
      <c r="E696" s="28">
        <v>47.92</v>
      </c>
      <c r="F696" s="26">
        <v>6708.8</v>
      </c>
      <c r="G696" s="1" t="s">
        <v>4</v>
      </c>
    </row>
    <row r="697" spans="2:7" x14ac:dyDescent="0.25">
      <c r="B697" s="4">
        <v>45113</v>
      </c>
      <c r="C697" s="3">
        <v>45113.383576388886</v>
      </c>
      <c r="D697" s="1">
        <v>109</v>
      </c>
      <c r="E697" s="28">
        <v>47.91</v>
      </c>
      <c r="F697" s="26">
        <v>5222.1899999999996</v>
      </c>
      <c r="G697" s="1" t="s">
        <v>4</v>
      </c>
    </row>
    <row r="698" spans="2:7" x14ac:dyDescent="0.25">
      <c r="B698" s="4">
        <v>45113</v>
      </c>
      <c r="C698" s="3">
        <v>45113.385243055556</v>
      </c>
      <c r="D698" s="1">
        <v>72</v>
      </c>
      <c r="E698" s="28">
        <v>47.94</v>
      </c>
      <c r="F698" s="26">
        <v>3451.68</v>
      </c>
      <c r="G698" s="1" t="s">
        <v>4</v>
      </c>
    </row>
    <row r="699" spans="2:7" x14ac:dyDescent="0.25">
      <c r="B699" s="4">
        <v>45113</v>
      </c>
      <c r="C699" s="3">
        <v>45113.385243055556</v>
      </c>
      <c r="D699" s="1">
        <v>49</v>
      </c>
      <c r="E699" s="28">
        <v>47.94</v>
      </c>
      <c r="F699" s="26">
        <v>2349.06</v>
      </c>
      <c r="G699" s="1" t="s">
        <v>4</v>
      </c>
    </row>
    <row r="700" spans="2:7" x14ac:dyDescent="0.25">
      <c r="B700" s="4">
        <v>45113</v>
      </c>
      <c r="C700" s="3">
        <v>45113.385243055556</v>
      </c>
      <c r="D700" s="1">
        <v>239</v>
      </c>
      <c r="E700" s="28">
        <v>47.94</v>
      </c>
      <c r="F700" s="26">
        <v>11457.66</v>
      </c>
      <c r="G700" s="1" t="s">
        <v>4</v>
      </c>
    </row>
    <row r="701" spans="2:7" x14ac:dyDescent="0.25">
      <c r="B701" s="4">
        <v>45113</v>
      </c>
      <c r="C701" s="3">
        <v>45113.390983796293</v>
      </c>
      <c r="D701" s="1">
        <v>109</v>
      </c>
      <c r="E701" s="28">
        <v>47.99</v>
      </c>
      <c r="F701" s="26">
        <v>5230.91</v>
      </c>
      <c r="G701" s="1" t="s">
        <v>4</v>
      </c>
    </row>
    <row r="702" spans="2:7" x14ac:dyDescent="0.25">
      <c r="B702" s="4">
        <v>45113</v>
      </c>
      <c r="C702" s="3">
        <v>45113.392164351855</v>
      </c>
      <c r="D702" s="1">
        <v>116</v>
      </c>
      <c r="E702" s="28">
        <v>47.96</v>
      </c>
      <c r="F702" s="26">
        <v>5563.36</v>
      </c>
      <c r="G702" s="1" t="s">
        <v>4</v>
      </c>
    </row>
    <row r="703" spans="2:7" x14ac:dyDescent="0.25">
      <c r="B703" s="4">
        <v>45113</v>
      </c>
      <c r="C703" s="3">
        <v>45113.392164351855</v>
      </c>
      <c r="D703" s="1">
        <v>119</v>
      </c>
      <c r="E703" s="28">
        <v>47.96</v>
      </c>
      <c r="F703" s="26">
        <v>5707.24</v>
      </c>
      <c r="G703" s="1" t="s">
        <v>4</v>
      </c>
    </row>
    <row r="704" spans="2:7" x14ac:dyDescent="0.25">
      <c r="B704" s="4">
        <v>45113</v>
      </c>
      <c r="C704" s="3">
        <v>45113.392164351855</v>
      </c>
      <c r="D704" s="1">
        <v>214</v>
      </c>
      <c r="E704" s="28">
        <v>47.97</v>
      </c>
      <c r="F704" s="26">
        <v>10265.58</v>
      </c>
      <c r="G704" s="1" t="s">
        <v>4</v>
      </c>
    </row>
    <row r="705" spans="2:7" x14ac:dyDescent="0.25">
      <c r="B705" s="4">
        <v>45113</v>
      </c>
      <c r="C705" s="3">
        <v>45113.397118055553</v>
      </c>
      <c r="D705" s="1">
        <v>113</v>
      </c>
      <c r="E705" s="28">
        <v>47.85</v>
      </c>
      <c r="F705" s="26">
        <v>5407.05</v>
      </c>
      <c r="G705" s="1" t="s">
        <v>4</v>
      </c>
    </row>
    <row r="706" spans="2:7" x14ac:dyDescent="0.25">
      <c r="B706" s="4">
        <v>45113</v>
      </c>
      <c r="C706" s="3">
        <v>45113.397118055553</v>
      </c>
      <c r="D706" s="1">
        <v>121</v>
      </c>
      <c r="E706" s="28">
        <v>47.85</v>
      </c>
      <c r="F706" s="26">
        <v>5789.85</v>
      </c>
      <c r="G706" s="1" t="s">
        <v>4</v>
      </c>
    </row>
    <row r="707" spans="2:7" x14ac:dyDescent="0.25">
      <c r="B707" s="4">
        <v>45113</v>
      </c>
      <c r="C707" s="3">
        <v>45113.397118055553</v>
      </c>
      <c r="D707" s="1">
        <v>109</v>
      </c>
      <c r="E707" s="28">
        <v>47.85</v>
      </c>
      <c r="F707" s="26">
        <v>5215.6500000000005</v>
      </c>
      <c r="G707" s="1" t="s">
        <v>4</v>
      </c>
    </row>
    <row r="708" spans="2:7" x14ac:dyDescent="0.25">
      <c r="B708" s="4">
        <v>45113</v>
      </c>
      <c r="C708" s="3">
        <v>45113.397118055553</v>
      </c>
      <c r="D708" s="1">
        <v>116</v>
      </c>
      <c r="E708" s="28">
        <v>47.85</v>
      </c>
      <c r="F708" s="26">
        <v>5550.6</v>
      </c>
      <c r="G708" s="1" t="s">
        <v>4</v>
      </c>
    </row>
    <row r="709" spans="2:7" x14ac:dyDescent="0.25">
      <c r="B709" s="4">
        <v>45113</v>
      </c>
      <c r="C709" s="3">
        <v>45113.397129629629</v>
      </c>
      <c r="D709" s="1">
        <v>130</v>
      </c>
      <c r="E709" s="28">
        <v>47.83</v>
      </c>
      <c r="F709" s="26">
        <v>6217.9</v>
      </c>
      <c r="G709" s="1" t="s">
        <v>4</v>
      </c>
    </row>
    <row r="710" spans="2:7" x14ac:dyDescent="0.25">
      <c r="B710" s="4">
        <v>45113</v>
      </c>
      <c r="C710" s="3">
        <v>45113.398622685185</v>
      </c>
      <c r="D710" s="1">
        <v>120</v>
      </c>
      <c r="E710" s="28">
        <v>47.76</v>
      </c>
      <c r="F710" s="26">
        <v>5731.2</v>
      </c>
      <c r="G710" s="1" t="s">
        <v>4</v>
      </c>
    </row>
    <row r="711" spans="2:7" x14ac:dyDescent="0.25">
      <c r="B711" s="4">
        <v>45113</v>
      </c>
      <c r="C711" s="3">
        <v>45113.404328703706</v>
      </c>
      <c r="D711" s="1">
        <v>100</v>
      </c>
      <c r="E711" s="28">
        <v>47.76</v>
      </c>
      <c r="F711" s="26">
        <v>4776</v>
      </c>
      <c r="G711" s="1" t="s">
        <v>4</v>
      </c>
    </row>
    <row r="712" spans="2:7" x14ac:dyDescent="0.25">
      <c r="B712" s="4">
        <v>45113</v>
      </c>
      <c r="C712" s="3">
        <v>45113.404328703706</v>
      </c>
      <c r="D712" s="1">
        <v>9</v>
      </c>
      <c r="E712" s="28">
        <v>47.76</v>
      </c>
      <c r="F712" s="26">
        <v>429.84</v>
      </c>
      <c r="G712" s="1" t="s">
        <v>4</v>
      </c>
    </row>
    <row r="713" spans="2:7" x14ac:dyDescent="0.25">
      <c r="B713" s="4">
        <v>45113</v>
      </c>
      <c r="C713" s="3">
        <v>45113.404340277775</v>
      </c>
      <c r="D713" s="1">
        <v>141</v>
      </c>
      <c r="E713" s="28">
        <v>47.73</v>
      </c>
      <c r="F713" s="26">
        <v>6729.9299999999994</v>
      </c>
      <c r="G713" s="1" t="s">
        <v>4</v>
      </c>
    </row>
    <row r="714" spans="2:7" x14ac:dyDescent="0.25">
      <c r="B714" s="4">
        <v>45113</v>
      </c>
      <c r="C714" s="3">
        <v>45113.404340277775</v>
      </c>
      <c r="D714" s="1">
        <v>77</v>
      </c>
      <c r="E714" s="28">
        <v>47.74</v>
      </c>
      <c r="F714" s="26">
        <v>3675.98</v>
      </c>
      <c r="G714" s="1" t="s">
        <v>4</v>
      </c>
    </row>
    <row r="715" spans="2:7" x14ac:dyDescent="0.25">
      <c r="B715" s="4">
        <v>45113</v>
      </c>
      <c r="C715" s="3">
        <v>45113.404340277775</v>
      </c>
      <c r="D715" s="1">
        <v>113</v>
      </c>
      <c r="E715" s="28">
        <v>47.74</v>
      </c>
      <c r="F715" s="26">
        <v>5394.62</v>
      </c>
      <c r="G715" s="1" t="s">
        <v>4</v>
      </c>
    </row>
    <row r="716" spans="2:7" x14ac:dyDescent="0.25">
      <c r="B716" s="4">
        <v>45113</v>
      </c>
      <c r="C716" s="3">
        <v>45113.404340277775</v>
      </c>
      <c r="D716" s="1">
        <v>13</v>
      </c>
      <c r="E716" s="28">
        <v>47.74</v>
      </c>
      <c r="F716" s="26">
        <v>620.62</v>
      </c>
      <c r="G716" s="1" t="s">
        <v>4</v>
      </c>
    </row>
    <row r="717" spans="2:7" x14ac:dyDescent="0.25">
      <c r="B717" s="4">
        <v>45113</v>
      </c>
      <c r="C717" s="3">
        <v>45113.404340277775</v>
      </c>
      <c r="D717" s="1">
        <v>109</v>
      </c>
      <c r="E717" s="28">
        <v>47.75</v>
      </c>
      <c r="F717" s="26">
        <v>5204.75</v>
      </c>
      <c r="G717" s="1" t="s">
        <v>4</v>
      </c>
    </row>
    <row r="718" spans="2:7" x14ac:dyDescent="0.25">
      <c r="B718" s="4">
        <v>45113</v>
      </c>
      <c r="C718" s="3">
        <v>45113.404340277775</v>
      </c>
      <c r="D718" s="1">
        <v>20</v>
      </c>
      <c r="E718" s="28">
        <v>47.75</v>
      </c>
      <c r="F718" s="26">
        <v>955</v>
      </c>
      <c r="G718" s="1" t="s">
        <v>4</v>
      </c>
    </row>
    <row r="719" spans="2:7" x14ac:dyDescent="0.25">
      <c r="B719" s="4">
        <v>45113</v>
      </c>
      <c r="C719" s="3">
        <v>45113.406585648147</v>
      </c>
      <c r="D719" s="1">
        <v>37</v>
      </c>
      <c r="E719" s="28">
        <v>47.63</v>
      </c>
      <c r="F719" s="26">
        <v>1762.3100000000002</v>
      </c>
      <c r="G719" s="1" t="s">
        <v>4</v>
      </c>
    </row>
    <row r="720" spans="2:7" x14ac:dyDescent="0.25">
      <c r="B720" s="4">
        <v>45113</v>
      </c>
      <c r="C720" s="3">
        <v>45113.406585648147</v>
      </c>
      <c r="D720" s="1">
        <v>81</v>
      </c>
      <c r="E720" s="28">
        <v>47.63</v>
      </c>
      <c r="F720" s="26">
        <v>3858.03</v>
      </c>
      <c r="G720" s="1" t="s">
        <v>4</v>
      </c>
    </row>
    <row r="721" spans="2:7" x14ac:dyDescent="0.25">
      <c r="B721" s="4">
        <v>45113</v>
      </c>
      <c r="C721" s="3">
        <v>45113.408333333333</v>
      </c>
      <c r="D721" s="1">
        <v>125</v>
      </c>
      <c r="E721" s="28">
        <v>47.59</v>
      </c>
      <c r="F721" s="26">
        <v>5948.75</v>
      </c>
      <c r="G721" s="1" t="s">
        <v>4</v>
      </c>
    </row>
    <row r="722" spans="2:7" x14ac:dyDescent="0.25">
      <c r="B722" s="4">
        <v>45113</v>
      </c>
      <c r="C722" s="3">
        <v>45113.414004629631</v>
      </c>
      <c r="D722" s="1">
        <v>23</v>
      </c>
      <c r="E722" s="28">
        <v>47.56</v>
      </c>
      <c r="F722" s="26">
        <v>1093.8800000000001</v>
      </c>
      <c r="G722" s="1" t="s">
        <v>4</v>
      </c>
    </row>
    <row r="723" spans="2:7" x14ac:dyDescent="0.25">
      <c r="B723" s="4">
        <v>45113</v>
      </c>
      <c r="C723" s="3">
        <v>45113.417372685188</v>
      </c>
      <c r="D723" s="1">
        <v>9</v>
      </c>
      <c r="E723" s="28">
        <v>47.62</v>
      </c>
      <c r="F723" s="26">
        <v>428.58</v>
      </c>
      <c r="G723" s="1" t="s">
        <v>4</v>
      </c>
    </row>
    <row r="724" spans="2:7" x14ac:dyDescent="0.25">
      <c r="B724" s="4">
        <v>45113</v>
      </c>
      <c r="C724" s="3">
        <v>45113.417372685188</v>
      </c>
      <c r="D724" s="1">
        <v>124</v>
      </c>
      <c r="E724" s="28">
        <v>47.62</v>
      </c>
      <c r="F724" s="26">
        <v>5904.88</v>
      </c>
      <c r="G724" s="1" t="s">
        <v>4</v>
      </c>
    </row>
    <row r="725" spans="2:7" x14ac:dyDescent="0.25">
      <c r="B725" s="4">
        <v>45113</v>
      </c>
      <c r="C725" s="3">
        <v>45113.419386574074</v>
      </c>
      <c r="D725" s="1">
        <v>427</v>
      </c>
      <c r="E725" s="28">
        <v>47.63</v>
      </c>
      <c r="F725" s="26">
        <v>20338.010000000002</v>
      </c>
      <c r="G725" s="1" t="s">
        <v>4</v>
      </c>
    </row>
    <row r="726" spans="2:7" x14ac:dyDescent="0.25">
      <c r="B726" s="4">
        <v>45113</v>
      </c>
      <c r="C726" s="3">
        <v>45113.428437499999</v>
      </c>
      <c r="D726" s="1">
        <v>63</v>
      </c>
      <c r="E726" s="28">
        <v>47.64</v>
      </c>
      <c r="F726" s="26">
        <v>3001.32</v>
      </c>
      <c r="G726" s="1" t="s">
        <v>4</v>
      </c>
    </row>
    <row r="727" spans="2:7" x14ac:dyDescent="0.25">
      <c r="B727" s="4">
        <v>45113</v>
      </c>
      <c r="C727" s="3">
        <v>45113.428437499999</v>
      </c>
      <c r="D727" s="1">
        <v>13</v>
      </c>
      <c r="E727" s="28">
        <v>47.64</v>
      </c>
      <c r="F727" s="26">
        <v>619.32000000000005</v>
      </c>
      <c r="G727" s="1" t="s">
        <v>4</v>
      </c>
    </row>
    <row r="728" spans="2:7" x14ac:dyDescent="0.25">
      <c r="B728" s="4">
        <v>45113</v>
      </c>
      <c r="C728" s="3">
        <v>45113.428437499999</v>
      </c>
      <c r="D728" s="1">
        <v>140</v>
      </c>
      <c r="E728" s="28">
        <v>47.64</v>
      </c>
      <c r="F728" s="26">
        <v>6669.6</v>
      </c>
      <c r="G728" s="1" t="s">
        <v>4</v>
      </c>
    </row>
    <row r="729" spans="2:7" x14ac:dyDescent="0.25">
      <c r="B729" s="4">
        <v>45113</v>
      </c>
      <c r="C729" s="3">
        <v>45113.428437499999</v>
      </c>
      <c r="D729" s="1">
        <v>20</v>
      </c>
      <c r="E729" s="28">
        <v>47.64</v>
      </c>
      <c r="F729" s="26">
        <v>952.8</v>
      </c>
      <c r="G729" s="1" t="s">
        <v>4</v>
      </c>
    </row>
    <row r="730" spans="2:7" x14ac:dyDescent="0.25">
      <c r="B730" s="4">
        <v>45113</v>
      </c>
      <c r="C730" s="3">
        <v>45113.428437499999</v>
      </c>
      <c r="D730" s="1">
        <v>130</v>
      </c>
      <c r="E730" s="28">
        <v>47.64</v>
      </c>
      <c r="F730" s="26">
        <v>6193.2</v>
      </c>
      <c r="G730" s="1" t="s">
        <v>4</v>
      </c>
    </row>
    <row r="731" spans="2:7" x14ac:dyDescent="0.25">
      <c r="B731" s="4">
        <v>45113</v>
      </c>
      <c r="C731" s="3">
        <v>45113.428437499999</v>
      </c>
      <c r="D731" s="1">
        <v>114</v>
      </c>
      <c r="E731" s="28">
        <v>47.64</v>
      </c>
      <c r="F731" s="26">
        <v>5430.96</v>
      </c>
      <c r="G731" s="1" t="s">
        <v>4</v>
      </c>
    </row>
    <row r="732" spans="2:7" x14ac:dyDescent="0.25">
      <c r="B732" s="4">
        <v>45113</v>
      </c>
      <c r="C732" s="3">
        <v>45113.428437499999</v>
      </c>
      <c r="D732" s="1">
        <v>133</v>
      </c>
      <c r="E732" s="28">
        <v>47.64</v>
      </c>
      <c r="F732" s="26">
        <v>6336.12</v>
      </c>
      <c r="G732" s="1" t="s">
        <v>4</v>
      </c>
    </row>
    <row r="733" spans="2:7" x14ac:dyDescent="0.25">
      <c r="B733" s="4">
        <v>45113</v>
      </c>
      <c r="C733" s="3">
        <v>45113.435208333336</v>
      </c>
      <c r="D733" s="1">
        <v>38</v>
      </c>
      <c r="E733" s="28">
        <v>47.54</v>
      </c>
      <c r="F733" s="26">
        <v>1806.52</v>
      </c>
      <c r="G733" s="1" t="s">
        <v>4</v>
      </c>
    </row>
    <row r="734" spans="2:7" x14ac:dyDescent="0.25">
      <c r="B734" s="4">
        <v>45113</v>
      </c>
      <c r="C734" s="3">
        <v>45113.435208333336</v>
      </c>
      <c r="D734" s="1">
        <v>74</v>
      </c>
      <c r="E734" s="28">
        <v>47.54</v>
      </c>
      <c r="F734" s="26">
        <v>3517.96</v>
      </c>
      <c r="G734" s="1" t="s">
        <v>4</v>
      </c>
    </row>
    <row r="735" spans="2:7" x14ac:dyDescent="0.25">
      <c r="B735" s="4">
        <v>45113</v>
      </c>
      <c r="C735" s="3">
        <v>45113.435208333336</v>
      </c>
      <c r="D735" s="1">
        <v>113</v>
      </c>
      <c r="E735" s="28">
        <v>47.54</v>
      </c>
      <c r="F735" s="26">
        <v>5372.0199999999995</v>
      </c>
      <c r="G735" s="1" t="s">
        <v>4</v>
      </c>
    </row>
    <row r="736" spans="2:7" x14ac:dyDescent="0.25">
      <c r="B736" s="4">
        <v>45113</v>
      </c>
      <c r="C736" s="3">
        <v>45113.435231481482</v>
      </c>
      <c r="D736" s="1">
        <v>60</v>
      </c>
      <c r="E736" s="28">
        <v>47.56</v>
      </c>
      <c r="F736" s="26">
        <v>2853.6000000000004</v>
      </c>
      <c r="G736" s="1" t="s">
        <v>4</v>
      </c>
    </row>
    <row r="737" spans="2:7" x14ac:dyDescent="0.25">
      <c r="B737" s="4">
        <v>45113</v>
      </c>
      <c r="C737" s="3">
        <v>45113.435231481482</v>
      </c>
      <c r="D737" s="1">
        <v>211</v>
      </c>
      <c r="E737" s="28">
        <v>47.56</v>
      </c>
      <c r="F737" s="26">
        <v>10035.16</v>
      </c>
      <c r="G737" s="1" t="s">
        <v>4</v>
      </c>
    </row>
    <row r="738" spans="2:7" x14ac:dyDescent="0.25">
      <c r="B738" s="4">
        <v>45113</v>
      </c>
      <c r="C738" s="3">
        <v>45113.435231481482</v>
      </c>
      <c r="D738" s="1">
        <v>115</v>
      </c>
      <c r="E738" s="28">
        <v>47.56</v>
      </c>
      <c r="F738" s="26">
        <v>5469.4000000000005</v>
      </c>
      <c r="G738" s="1" t="s">
        <v>4</v>
      </c>
    </row>
    <row r="739" spans="2:7" x14ac:dyDescent="0.25">
      <c r="B739" s="4">
        <v>45113</v>
      </c>
      <c r="C739" s="3">
        <v>45113.435231481482</v>
      </c>
      <c r="D739" s="1">
        <v>114</v>
      </c>
      <c r="E739" s="28">
        <v>47.56</v>
      </c>
      <c r="F739" s="26">
        <v>5421.84</v>
      </c>
      <c r="G739" s="1" t="s">
        <v>4</v>
      </c>
    </row>
    <row r="740" spans="2:7" x14ac:dyDescent="0.25">
      <c r="B740" s="4">
        <v>45113</v>
      </c>
      <c r="C740" s="3">
        <v>45113.439826388887</v>
      </c>
      <c r="D740" s="1">
        <v>219</v>
      </c>
      <c r="E740" s="28">
        <v>47.53</v>
      </c>
      <c r="F740" s="26">
        <v>10409.07</v>
      </c>
      <c r="G740" s="1" t="s">
        <v>4</v>
      </c>
    </row>
    <row r="741" spans="2:7" x14ac:dyDescent="0.25">
      <c r="B741" s="4">
        <v>45113</v>
      </c>
      <c r="C741" s="3">
        <v>45113.439826388887</v>
      </c>
      <c r="D741" s="1">
        <v>5</v>
      </c>
      <c r="E741" s="28">
        <v>47.53</v>
      </c>
      <c r="F741" s="26">
        <v>237.65</v>
      </c>
      <c r="G741" s="1" t="s">
        <v>4</v>
      </c>
    </row>
    <row r="742" spans="2:7" x14ac:dyDescent="0.25">
      <c r="B742" s="4">
        <v>45113</v>
      </c>
      <c r="C742" s="3">
        <v>45113.439826388887</v>
      </c>
      <c r="D742" s="1">
        <v>7</v>
      </c>
      <c r="E742" s="28">
        <v>47.53</v>
      </c>
      <c r="F742" s="26">
        <v>332.71000000000004</v>
      </c>
      <c r="G742" s="1" t="s">
        <v>4</v>
      </c>
    </row>
    <row r="743" spans="2:7" x14ac:dyDescent="0.25">
      <c r="B743" s="4">
        <v>45113</v>
      </c>
      <c r="C743" s="3">
        <v>45113.442986111113</v>
      </c>
      <c r="D743" s="1">
        <v>127</v>
      </c>
      <c r="E743" s="28">
        <v>47.54</v>
      </c>
      <c r="F743" s="26">
        <v>6037.58</v>
      </c>
      <c r="G743" s="1" t="s">
        <v>4</v>
      </c>
    </row>
    <row r="744" spans="2:7" x14ac:dyDescent="0.25">
      <c r="B744" s="4">
        <v>45113</v>
      </c>
      <c r="C744" s="3">
        <v>45113.442986111113</v>
      </c>
      <c r="D744" s="1">
        <v>120</v>
      </c>
      <c r="E744" s="28">
        <v>47.54</v>
      </c>
      <c r="F744" s="26">
        <v>5704.8</v>
      </c>
      <c r="G744" s="1" t="s">
        <v>4</v>
      </c>
    </row>
    <row r="745" spans="2:7" x14ac:dyDescent="0.25">
      <c r="B745" s="4">
        <v>45113</v>
      </c>
      <c r="C745" s="3">
        <v>45113.449976851851</v>
      </c>
      <c r="D745" s="1">
        <v>32</v>
      </c>
      <c r="E745" s="28">
        <v>47.61</v>
      </c>
      <c r="F745" s="26">
        <v>1523.52</v>
      </c>
      <c r="G745" s="1" t="s">
        <v>4</v>
      </c>
    </row>
    <row r="746" spans="2:7" x14ac:dyDescent="0.25">
      <c r="B746" s="4">
        <v>45113</v>
      </c>
      <c r="C746" s="3">
        <v>45113.449976851851</v>
      </c>
      <c r="D746" s="1">
        <v>80</v>
      </c>
      <c r="E746" s="28">
        <v>47.61</v>
      </c>
      <c r="F746" s="26">
        <v>3808.8</v>
      </c>
      <c r="G746" s="1" t="s">
        <v>4</v>
      </c>
    </row>
    <row r="747" spans="2:7" x14ac:dyDescent="0.25">
      <c r="B747" s="4">
        <v>45113</v>
      </c>
      <c r="C747" s="3">
        <v>45113.449976851851</v>
      </c>
      <c r="D747" s="1">
        <v>54</v>
      </c>
      <c r="E747" s="28">
        <v>47.61</v>
      </c>
      <c r="F747" s="26">
        <v>2570.94</v>
      </c>
      <c r="G747" s="1" t="s">
        <v>4</v>
      </c>
    </row>
    <row r="748" spans="2:7" x14ac:dyDescent="0.25">
      <c r="B748" s="4">
        <v>45113</v>
      </c>
      <c r="C748" s="3">
        <v>45113.449976851851</v>
      </c>
      <c r="D748" s="1">
        <v>134</v>
      </c>
      <c r="E748" s="28">
        <v>47.61</v>
      </c>
      <c r="F748" s="26">
        <v>6379.74</v>
      </c>
      <c r="G748" s="1" t="s">
        <v>4</v>
      </c>
    </row>
    <row r="749" spans="2:7" x14ac:dyDescent="0.25">
      <c r="B749" s="4">
        <v>45113</v>
      </c>
      <c r="C749" s="3">
        <v>45113.455416666664</v>
      </c>
      <c r="D749" s="1">
        <v>67</v>
      </c>
      <c r="E749" s="28">
        <v>47.6</v>
      </c>
      <c r="F749" s="26">
        <v>3189.2000000000003</v>
      </c>
      <c r="G749" s="1" t="s">
        <v>4</v>
      </c>
    </row>
    <row r="750" spans="2:7" x14ac:dyDescent="0.25">
      <c r="B750" s="4">
        <v>45113</v>
      </c>
      <c r="C750" s="3">
        <v>45113.455416666664</v>
      </c>
      <c r="D750" s="1">
        <v>8</v>
      </c>
      <c r="E750" s="28">
        <v>47.6</v>
      </c>
      <c r="F750" s="26">
        <v>380.8</v>
      </c>
      <c r="G750" s="1" t="s">
        <v>4</v>
      </c>
    </row>
    <row r="751" spans="2:7" x14ac:dyDescent="0.25">
      <c r="B751" s="4">
        <v>45113</v>
      </c>
      <c r="C751" s="3">
        <v>45113.455416666664</v>
      </c>
      <c r="D751" s="1">
        <v>130</v>
      </c>
      <c r="E751" s="28">
        <v>47.6</v>
      </c>
      <c r="F751" s="26">
        <v>6188</v>
      </c>
      <c r="G751" s="1" t="s">
        <v>4</v>
      </c>
    </row>
    <row r="752" spans="2:7" x14ac:dyDescent="0.25">
      <c r="B752" s="4">
        <v>45113</v>
      </c>
      <c r="C752" s="3">
        <v>45113.455416666664</v>
      </c>
      <c r="D752" s="1">
        <v>138</v>
      </c>
      <c r="E752" s="28">
        <v>47.6</v>
      </c>
      <c r="F752" s="26">
        <v>6568.8</v>
      </c>
      <c r="G752" s="1" t="s">
        <v>4</v>
      </c>
    </row>
    <row r="753" spans="2:7" x14ac:dyDescent="0.25">
      <c r="B753" s="4">
        <v>45113</v>
      </c>
      <c r="C753" s="3">
        <v>45113.462106481478</v>
      </c>
      <c r="D753" s="1">
        <v>80</v>
      </c>
      <c r="E753" s="28">
        <v>47.6</v>
      </c>
      <c r="F753" s="26">
        <v>3808</v>
      </c>
      <c r="G753" s="1" t="s">
        <v>4</v>
      </c>
    </row>
    <row r="754" spans="2:7" x14ac:dyDescent="0.25">
      <c r="B754" s="4">
        <v>45113</v>
      </c>
      <c r="C754" s="3">
        <v>45113.462106481478</v>
      </c>
      <c r="D754" s="1">
        <v>140</v>
      </c>
      <c r="E754" s="28">
        <v>47.6</v>
      </c>
      <c r="F754" s="26">
        <v>6664</v>
      </c>
      <c r="G754" s="1" t="s">
        <v>4</v>
      </c>
    </row>
    <row r="755" spans="2:7" x14ac:dyDescent="0.25">
      <c r="B755" s="4">
        <v>45113</v>
      </c>
      <c r="C755" s="3">
        <v>45113.462106481478</v>
      </c>
      <c r="D755" s="1">
        <v>140</v>
      </c>
      <c r="E755" s="28">
        <v>47.6</v>
      </c>
      <c r="F755" s="26">
        <v>6664</v>
      </c>
      <c r="G755" s="1" t="s">
        <v>4</v>
      </c>
    </row>
    <row r="756" spans="2:7" x14ac:dyDescent="0.25">
      <c r="B756" s="4">
        <v>45113</v>
      </c>
      <c r="C756" s="3">
        <v>45113.462106481478</v>
      </c>
      <c r="D756" s="1">
        <v>116</v>
      </c>
      <c r="E756" s="28">
        <v>47.6</v>
      </c>
      <c r="F756" s="26">
        <v>5521.6</v>
      </c>
      <c r="G756" s="1" t="s">
        <v>4</v>
      </c>
    </row>
    <row r="757" spans="2:7" x14ac:dyDescent="0.25">
      <c r="B757" s="4">
        <v>45113</v>
      </c>
      <c r="C757" s="3">
        <v>45113.465416666666</v>
      </c>
      <c r="D757" s="1">
        <v>131</v>
      </c>
      <c r="E757" s="28">
        <v>47.64</v>
      </c>
      <c r="F757" s="26">
        <v>6240.84</v>
      </c>
      <c r="G757" s="1" t="s">
        <v>4</v>
      </c>
    </row>
    <row r="758" spans="2:7" x14ac:dyDescent="0.25">
      <c r="B758" s="4">
        <v>45113</v>
      </c>
      <c r="C758" s="3">
        <v>45113.465416666666</v>
      </c>
      <c r="D758" s="1">
        <v>128</v>
      </c>
      <c r="E758" s="28">
        <v>47.64</v>
      </c>
      <c r="F758" s="26">
        <v>6097.92</v>
      </c>
      <c r="G758" s="1" t="s">
        <v>4</v>
      </c>
    </row>
    <row r="759" spans="2:7" x14ac:dyDescent="0.25">
      <c r="B759" s="4">
        <v>45113</v>
      </c>
      <c r="C759" s="3">
        <v>45113.465416666666</v>
      </c>
      <c r="D759" s="1">
        <v>116</v>
      </c>
      <c r="E759" s="28">
        <v>47.65</v>
      </c>
      <c r="F759" s="26">
        <v>5527.4</v>
      </c>
      <c r="G759" s="1" t="s">
        <v>4</v>
      </c>
    </row>
    <row r="760" spans="2:7" x14ac:dyDescent="0.25">
      <c r="B760" s="4">
        <v>45113</v>
      </c>
      <c r="C760" s="3">
        <v>45113.466979166667</v>
      </c>
      <c r="D760" s="1">
        <v>48</v>
      </c>
      <c r="E760" s="28">
        <v>47.63</v>
      </c>
      <c r="F760" s="26">
        <v>2286.2400000000002</v>
      </c>
      <c r="G760" s="1" t="s">
        <v>4</v>
      </c>
    </row>
    <row r="761" spans="2:7" x14ac:dyDescent="0.25">
      <c r="B761" s="4">
        <v>45113</v>
      </c>
      <c r="C761" s="3">
        <v>45113.466979166667</v>
      </c>
      <c r="D761" s="1">
        <v>79</v>
      </c>
      <c r="E761" s="28">
        <v>47.63</v>
      </c>
      <c r="F761" s="26">
        <v>3762.77</v>
      </c>
      <c r="G761" s="1" t="s">
        <v>4</v>
      </c>
    </row>
    <row r="762" spans="2:7" x14ac:dyDescent="0.25">
      <c r="B762" s="4">
        <v>45113</v>
      </c>
      <c r="C762" s="3">
        <v>45113.468935185185</v>
      </c>
      <c r="D762" s="1">
        <v>123</v>
      </c>
      <c r="E762" s="28">
        <v>47.66</v>
      </c>
      <c r="F762" s="26">
        <v>5862.1799999999994</v>
      </c>
      <c r="G762" s="1" t="s">
        <v>4</v>
      </c>
    </row>
    <row r="763" spans="2:7" x14ac:dyDescent="0.25">
      <c r="B763" s="4">
        <v>45113</v>
      </c>
      <c r="C763" s="3">
        <v>45113.473993055559</v>
      </c>
      <c r="D763" s="1">
        <v>66</v>
      </c>
      <c r="E763" s="28">
        <v>47.68</v>
      </c>
      <c r="F763" s="26">
        <v>3146.88</v>
      </c>
      <c r="G763" s="1" t="s">
        <v>4</v>
      </c>
    </row>
    <row r="764" spans="2:7" x14ac:dyDescent="0.25">
      <c r="B764" s="4">
        <v>45113</v>
      </c>
      <c r="C764" s="3">
        <v>45113.473993055559</v>
      </c>
      <c r="D764" s="1">
        <v>46</v>
      </c>
      <c r="E764" s="28">
        <v>47.68</v>
      </c>
      <c r="F764" s="26">
        <v>2193.2800000000002</v>
      </c>
      <c r="G764" s="1" t="s">
        <v>4</v>
      </c>
    </row>
    <row r="765" spans="2:7" x14ac:dyDescent="0.25">
      <c r="B765" s="4">
        <v>45113</v>
      </c>
      <c r="C765" s="3">
        <v>45113.475231481483</v>
      </c>
      <c r="D765" s="1">
        <v>128</v>
      </c>
      <c r="E765" s="28">
        <v>47.68</v>
      </c>
      <c r="F765" s="26">
        <v>6103.04</v>
      </c>
      <c r="G765" s="1" t="s">
        <v>4</v>
      </c>
    </row>
    <row r="766" spans="2:7" x14ac:dyDescent="0.25">
      <c r="B766" s="4">
        <v>45113</v>
      </c>
      <c r="C766" s="3">
        <v>45113.484189814815</v>
      </c>
      <c r="D766" s="1">
        <v>42</v>
      </c>
      <c r="E766" s="28">
        <v>47.76</v>
      </c>
      <c r="F766" s="26">
        <v>2005.9199999999998</v>
      </c>
      <c r="G766" s="1" t="s">
        <v>4</v>
      </c>
    </row>
    <row r="767" spans="2:7" x14ac:dyDescent="0.25">
      <c r="B767" s="4">
        <v>45113</v>
      </c>
      <c r="C767" s="3">
        <v>45113.484189814815</v>
      </c>
      <c r="D767" s="1">
        <v>145</v>
      </c>
      <c r="E767" s="28">
        <v>47.76</v>
      </c>
      <c r="F767" s="26">
        <v>6925.2</v>
      </c>
      <c r="G767" s="1" t="s">
        <v>4</v>
      </c>
    </row>
    <row r="768" spans="2:7" x14ac:dyDescent="0.25">
      <c r="B768" s="4">
        <v>45113</v>
      </c>
      <c r="C768" s="3">
        <v>45113.484189814815</v>
      </c>
      <c r="D768" s="1">
        <v>5</v>
      </c>
      <c r="E768" s="28">
        <v>47.76</v>
      </c>
      <c r="F768" s="26">
        <v>238.79999999999998</v>
      </c>
      <c r="G768" s="1" t="s">
        <v>4</v>
      </c>
    </row>
    <row r="769" spans="2:7" x14ac:dyDescent="0.25">
      <c r="B769" s="4">
        <v>45113</v>
      </c>
      <c r="C769" s="3">
        <v>45113.484189814815</v>
      </c>
      <c r="D769" s="1">
        <v>145</v>
      </c>
      <c r="E769" s="28">
        <v>47.76</v>
      </c>
      <c r="F769" s="26">
        <v>6925.2</v>
      </c>
      <c r="G769" s="1" t="s">
        <v>4</v>
      </c>
    </row>
    <row r="770" spans="2:7" x14ac:dyDescent="0.25">
      <c r="B770" s="4">
        <v>45113</v>
      </c>
      <c r="C770" s="3">
        <v>45113.484270833331</v>
      </c>
      <c r="D770" s="1">
        <v>141</v>
      </c>
      <c r="E770" s="28">
        <v>47.75</v>
      </c>
      <c r="F770" s="26">
        <v>6732.75</v>
      </c>
      <c r="G770" s="1" t="s">
        <v>4</v>
      </c>
    </row>
    <row r="771" spans="2:7" x14ac:dyDescent="0.25">
      <c r="B771" s="4">
        <v>45113</v>
      </c>
      <c r="C771" s="3">
        <v>45113.485011574077</v>
      </c>
      <c r="D771" s="1">
        <v>29</v>
      </c>
      <c r="E771" s="28">
        <v>47.75</v>
      </c>
      <c r="F771" s="26">
        <v>1384.75</v>
      </c>
      <c r="G771" s="1" t="s">
        <v>4</v>
      </c>
    </row>
    <row r="772" spans="2:7" x14ac:dyDescent="0.25">
      <c r="B772" s="4">
        <v>45113</v>
      </c>
      <c r="C772" s="3">
        <v>45113.492824074077</v>
      </c>
      <c r="D772" s="1">
        <v>116</v>
      </c>
      <c r="E772" s="28">
        <v>47.86</v>
      </c>
      <c r="F772" s="26">
        <v>5551.76</v>
      </c>
      <c r="G772" s="1" t="s">
        <v>4</v>
      </c>
    </row>
    <row r="773" spans="2:7" x14ac:dyDescent="0.25">
      <c r="B773" s="4">
        <v>45113</v>
      </c>
      <c r="C773" s="3">
        <v>45113.493784722225</v>
      </c>
      <c r="D773" s="1">
        <v>109</v>
      </c>
      <c r="E773" s="28">
        <v>47.82</v>
      </c>
      <c r="F773" s="26">
        <v>5212.38</v>
      </c>
      <c r="G773" s="1" t="s">
        <v>4</v>
      </c>
    </row>
    <row r="774" spans="2:7" x14ac:dyDescent="0.25">
      <c r="B774" s="4">
        <v>45113</v>
      </c>
      <c r="C774" s="3">
        <v>45113.493807870371</v>
      </c>
      <c r="D774" s="1">
        <v>308</v>
      </c>
      <c r="E774" s="28">
        <v>47.81</v>
      </c>
      <c r="F774" s="26">
        <v>14725.480000000001</v>
      </c>
      <c r="G774" s="1" t="s">
        <v>4</v>
      </c>
    </row>
    <row r="775" spans="2:7" x14ac:dyDescent="0.25">
      <c r="B775" s="4">
        <v>45113</v>
      </c>
      <c r="C775" s="3">
        <v>45113.498090277775</v>
      </c>
      <c r="D775" s="1">
        <v>116</v>
      </c>
      <c r="E775" s="28">
        <v>47.76</v>
      </c>
      <c r="F775" s="26">
        <v>5540.16</v>
      </c>
      <c r="G775" s="1" t="s">
        <v>4</v>
      </c>
    </row>
    <row r="776" spans="2:7" x14ac:dyDescent="0.25">
      <c r="B776" s="4">
        <v>45113</v>
      </c>
      <c r="C776" s="3">
        <v>45113.506354166668</v>
      </c>
      <c r="D776" s="1">
        <v>245</v>
      </c>
      <c r="E776" s="28">
        <v>47.79</v>
      </c>
      <c r="F776" s="26">
        <v>11708.55</v>
      </c>
      <c r="G776" s="1" t="s">
        <v>4</v>
      </c>
    </row>
    <row r="777" spans="2:7" x14ac:dyDescent="0.25">
      <c r="B777" s="4">
        <v>45113</v>
      </c>
      <c r="C777" s="3">
        <v>45113.508877314816</v>
      </c>
      <c r="D777" s="1">
        <v>45</v>
      </c>
      <c r="E777" s="28">
        <v>47.79</v>
      </c>
      <c r="F777" s="26">
        <v>2150.5500000000002</v>
      </c>
      <c r="G777" s="1" t="s">
        <v>4</v>
      </c>
    </row>
    <row r="778" spans="2:7" x14ac:dyDescent="0.25">
      <c r="B778" s="4">
        <v>45113</v>
      </c>
      <c r="C778" s="3">
        <v>45113.508877314816</v>
      </c>
      <c r="D778" s="1">
        <v>50</v>
      </c>
      <c r="E778" s="28">
        <v>47.79</v>
      </c>
      <c r="F778" s="26">
        <v>2389.5</v>
      </c>
      <c r="G778" s="1" t="s">
        <v>4</v>
      </c>
    </row>
    <row r="779" spans="2:7" x14ac:dyDescent="0.25">
      <c r="B779" s="4">
        <v>45113</v>
      </c>
      <c r="C779" s="3">
        <v>45113.508877314816</v>
      </c>
      <c r="D779" s="1">
        <v>30</v>
      </c>
      <c r="E779" s="28">
        <v>47.79</v>
      </c>
      <c r="F779" s="26">
        <v>1433.7</v>
      </c>
      <c r="G779" s="1" t="s">
        <v>4</v>
      </c>
    </row>
    <row r="780" spans="2:7" x14ac:dyDescent="0.25">
      <c r="B780" s="4">
        <v>45113</v>
      </c>
      <c r="C780" s="3">
        <v>45113.510300925926</v>
      </c>
      <c r="D780" s="1">
        <v>109</v>
      </c>
      <c r="E780" s="28">
        <v>47.79</v>
      </c>
      <c r="F780" s="26">
        <v>5209.1099999999997</v>
      </c>
      <c r="G780" s="1" t="s">
        <v>4</v>
      </c>
    </row>
    <row r="781" spans="2:7" x14ac:dyDescent="0.25">
      <c r="B781" s="4">
        <v>45113</v>
      </c>
      <c r="C781" s="3">
        <v>45113.510300925926</v>
      </c>
      <c r="D781" s="1">
        <v>10</v>
      </c>
      <c r="E781" s="28">
        <v>47.79</v>
      </c>
      <c r="F781" s="26">
        <v>477.9</v>
      </c>
      <c r="G781" s="1" t="s">
        <v>4</v>
      </c>
    </row>
    <row r="782" spans="2:7" x14ac:dyDescent="0.25">
      <c r="B782" s="4">
        <v>45113</v>
      </c>
      <c r="C782" s="3">
        <v>45113.513043981482</v>
      </c>
      <c r="D782" s="1">
        <v>82</v>
      </c>
      <c r="E782" s="28">
        <v>47.78</v>
      </c>
      <c r="F782" s="26">
        <v>3917.96</v>
      </c>
      <c r="G782" s="1" t="s">
        <v>4</v>
      </c>
    </row>
    <row r="783" spans="2:7" x14ac:dyDescent="0.25">
      <c r="B783" s="4">
        <v>45113</v>
      </c>
      <c r="C783" s="3">
        <v>45113.515879629631</v>
      </c>
      <c r="D783" s="1">
        <v>120</v>
      </c>
      <c r="E783" s="28">
        <v>47.78</v>
      </c>
      <c r="F783" s="26">
        <v>5733.6</v>
      </c>
      <c r="G783" s="1" t="s">
        <v>4</v>
      </c>
    </row>
    <row r="784" spans="2:7" x14ac:dyDescent="0.25">
      <c r="B784" s="4">
        <v>45113</v>
      </c>
      <c r="C784" s="3">
        <v>45113.521724537037</v>
      </c>
      <c r="D784" s="1">
        <v>25</v>
      </c>
      <c r="E784" s="28">
        <v>47.79</v>
      </c>
      <c r="F784" s="26">
        <v>1194.75</v>
      </c>
      <c r="G784" s="1" t="s">
        <v>4</v>
      </c>
    </row>
    <row r="785" spans="2:7" x14ac:dyDescent="0.25">
      <c r="B785" s="4">
        <v>45113</v>
      </c>
      <c r="C785" s="3">
        <v>45113.521724537037</v>
      </c>
      <c r="D785" s="1">
        <v>213</v>
      </c>
      <c r="E785" s="28">
        <v>47.79</v>
      </c>
      <c r="F785" s="26">
        <v>10179.27</v>
      </c>
      <c r="G785" s="1" t="s">
        <v>4</v>
      </c>
    </row>
    <row r="786" spans="2:7" x14ac:dyDescent="0.25">
      <c r="B786" s="4">
        <v>45113</v>
      </c>
      <c r="C786" s="3">
        <v>45113.523923611108</v>
      </c>
      <c r="D786" s="1">
        <v>35</v>
      </c>
      <c r="E786" s="28">
        <v>47.78</v>
      </c>
      <c r="F786" s="26">
        <v>1672.3</v>
      </c>
      <c r="G786" s="1" t="s">
        <v>4</v>
      </c>
    </row>
    <row r="787" spans="2:7" x14ac:dyDescent="0.25">
      <c r="B787" s="4">
        <v>45113</v>
      </c>
      <c r="C787" s="3">
        <v>45113.523923611108</v>
      </c>
      <c r="D787" s="1">
        <v>20</v>
      </c>
      <c r="E787" s="28">
        <v>47.78</v>
      </c>
      <c r="F787" s="26">
        <v>955.6</v>
      </c>
      <c r="G787" s="1" t="s">
        <v>4</v>
      </c>
    </row>
    <row r="788" spans="2:7" x14ac:dyDescent="0.25">
      <c r="B788" s="4">
        <v>45113</v>
      </c>
      <c r="C788" s="3">
        <v>45113.52412037037</v>
      </c>
      <c r="D788" s="1">
        <v>144</v>
      </c>
      <c r="E788" s="28">
        <v>47.77</v>
      </c>
      <c r="F788" s="26">
        <v>6878.88</v>
      </c>
      <c r="G788" s="1" t="s">
        <v>4</v>
      </c>
    </row>
    <row r="789" spans="2:7" x14ac:dyDescent="0.25">
      <c r="B789" s="4">
        <v>45113</v>
      </c>
      <c r="C789" s="3">
        <v>45113.528148148151</v>
      </c>
      <c r="D789" s="1">
        <v>200</v>
      </c>
      <c r="E789" s="28">
        <v>47.8</v>
      </c>
      <c r="F789" s="26">
        <v>9560</v>
      </c>
      <c r="G789" s="1" t="s">
        <v>4</v>
      </c>
    </row>
    <row r="790" spans="2:7" x14ac:dyDescent="0.25">
      <c r="B790" s="4">
        <v>45113</v>
      </c>
      <c r="C790" s="3">
        <v>45113.528148148151</v>
      </c>
      <c r="D790" s="1">
        <v>46</v>
      </c>
      <c r="E790" s="28">
        <v>47.8</v>
      </c>
      <c r="F790" s="26">
        <v>2198.7999999999997</v>
      </c>
      <c r="G790" s="1" t="s">
        <v>4</v>
      </c>
    </row>
    <row r="791" spans="2:7" x14ac:dyDescent="0.25">
      <c r="B791" s="4">
        <v>45113</v>
      </c>
      <c r="C791" s="3">
        <v>45113.532719907409</v>
      </c>
      <c r="D791" s="1">
        <v>77</v>
      </c>
      <c r="E791" s="28">
        <v>47.8</v>
      </c>
      <c r="F791" s="26">
        <v>3680.6</v>
      </c>
      <c r="G791" s="1" t="s">
        <v>4</v>
      </c>
    </row>
    <row r="792" spans="2:7" x14ac:dyDescent="0.25">
      <c r="B792" s="4">
        <v>45113</v>
      </c>
      <c r="C792" s="3">
        <v>45113.532719907409</v>
      </c>
      <c r="D792" s="1">
        <v>120</v>
      </c>
      <c r="E792" s="28">
        <v>47.8</v>
      </c>
      <c r="F792" s="26">
        <v>5736</v>
      </c>
      <c r="G792" s="1" t="s">
        <v>4</v>
      </c>
    </row>
    <row r="793" spans="2:7" x14ac:dyDescent="0.25">
      <c r="B793" s="4">
        <v>45113</v>
      </c>
      <c r="C793" s="3">
        <v>45113.532719907409</v>
      </c>
      <c r="D793" s="1">
        <v>33</v>
      </c>
      <c r="E793" s="28">
        <v>47.8</v>
      </c>
      <c r="F793" s="26">
        <v>1577.3999999999999</v>
      </c>
      <c r="G793" s="1" t="s">
        <v>4</v>
      </c>
    </row>
    <row r="794" spans="2:7" x14ac:dyDescent="0.25">
      <c r="B794" s="4">
        <v>45113</v>
      </c>
      <c r="C794" s="3">
        <v>45113.535844907405</v>
      </c>
      <c r="D794" s="1">
        <v>115</v>
      </c>
      <c r="E794" s="28">
        <v>47.8</v>
      </c>
      <c r="F794" s="26">
        <v>5497</v>
      </c>
      <c r="G794" s="1" t="s">
        <v>4</v>
      </c>
    </row>
    <row r="795" spans="2:7" x14ac:dyDescent="0.25">
      <c r="B795" s="4">
        <v>45113</v>
      </c>
      <c r="C795" s="3">
        <v>45113.537800925929</v>
      </c>
      <c r="D795" s="1">
        <v>111</v>
      </c>
      <c r="E795" s="28">
        <v>47.79</v>
      </c>
      <c r="F795" s="26">
        <v>5304.69</v>
      </c>
      <c r="G795" s="1" t="s">
        <v>4</v>
      </c>
    </row>
    <row r="796" spans="2:7" x14ac:dyDescent="0.25">
      <c r="B796" s="4">
        <v>45113</v>
      </c>
      <c r="C796" s="3">
        <v>45113.542372685188</v>
      </c>
      <c r="D796" s="1">
        <v>111</v>
      </c>
      <c r="E796" s="28">
        <v>47.78</v>
      </c>
      <c r="F796" s="26">
        <v>5303.58</v>
      </c>
      <c r="G796" s="1" t="s">
        <v>4</v>
      </c>
    </row>
    <row r="797" spans="2:7" x14ac:dyDescent="0.25">
      <c r="B797" s="4">
        <v>45113</v>
      </c>
      <c r="C797" s="3">
        <v>45113.555069444446</v>
      </c>
      <c r="D797" s="1">
        <v>40</v>
      </c>
      <c r="E797" s="28">
        <v>47.81</v>
      </c>
      <c r="F797" s="26">
        <v>1912.4</v>
      </c>
      <c r="G797" s="1" t="s">
        <v>4</v>
      </c>
    </row>
    <row r="798" spans="2:7" x14ac:dyDescent="0.25">
      <c r="B798" s="4">
        <v>45113</v>
      </c>
      <c r="C798" s="3">
        <v>45113.555069444446</v>
      </c>
      <c r="D798" s="1">
        <v>108</v>
      </c>
      <c r="E798" s="28">
        <v>47.81</v>
      </c>
      <c r="F798" s="26">
        <v>5163.4800000000005</v>
      </c>
      <c r="G798" s="1" t="s">
        <v>4</v>
      </c>
    </row>
    <row r="799" spans="2:7" x14ac:dyDescent="0.25">
      <c r="B799" s="4">
        <v>45113</v>
      </c>
      <c r="C799" s="3">
        <v>45113.555069444446</v>
      </c>
      <c r="D799" s="1">
        <v>189</v>
      </c>
      <c r="E799" s="28">
        <v>47.81</v>
      </c>
      <c r="F799" s="26">
        <v>9036.09</v>
      </c>
      <c r="G799" s="1" t="s">
        <v>4</v>
      </c>
    </row>
    <row r="800" spans="2:7" x14ac:dyDescent="0.25">
      <c r="B800" s="4">
        <v>45113</v>
      </c>
      <c r="C800" s="3">
        <v>45113.555069444446</v>
      </c>
      <c r="D800" s="1">
        <v>109</v>
      </c>
      <c r="E800" s="28">
        <v>47.81</v>
      </c>
      <c r="F800" s="26">
        <v>5211.29</v>
      </c>
      <c r="G800" s="1" t="s">
        <v>4</v>
      </c>
    </row>
    <row r="801" spans="2:7" x14ac:dyDescent="0.25">
      <c r="B801" s="4">
        <v>45113</v>
      </c>
      <c r="C801" s="3">
        <v>45113.555069444446</v>
      </c>
      <c r="D801" s="1">
        <v>126</v>
      </c>
      <c r="E801" s="28">
        <v>47.81</v>
      </c>
      <c r="F801" s="26">
        <v>6024.06</v>
      </c>
      <c r="G801" s="1" t="s">
        <v>4</v>
      </c>
    </row>
    <row r="802" spans="2:7" x14ac:dyDescent="0.25">
      <c r="B802" s="4">
        <v>45113</v>
      </c>
      <c r="C802" s="3">
        <v>45113.559745370374</v>
      </c>
      <c r="D802" s="1">
        <v>120</v>
      </c>
      <c r="E802" s="28">
        <v>47.7</v>
      </c>
      <c r="F802" s="26">
        <v>5724</v>
      </c>
      <c r="G802" s="1" t="s">
        <v>4</v>
      </c>
    </row>
    <row r="803" spans="2:7" x14ac:dyDescent="0.25">
      <c r="B803" s="4">
        <v>45113</v>
      </c>
      <c r="C803" s="3">
        <v>45113.564687500002</v>
      </c>
      <c r="D803" s="1">
        <v>14</v>
      </c>
      <c r="E803" s="28">
        <v>47.71</v>
      </c>
      <c r="F803" s="26">
        <v>667.94</v>
      </c>
      <c r="G803" s="1" t="s">
        <v>4</v>
      </c>
    </row>
    <row r="804" spans="2:7" x14ac:dyDescent="0.25">
      <c r="B804" s="4">
        <v>45113</v>
      </c>
      <c r="C804" s="3">
        <v>45113.564687500002</v>
      </c>
      <c r="D804" s="1">
        <v>109</v>
      </c>
      <c r="E804" s="28">
        <v>47.71</v>
      </c>
      <c r="F804" s="26">
        <v>5200.3900000000003</v>
      </c>
      <c r="G804" s="1" t="s">
        <v>4</v>
      </c>
    </row>
    <row r="805" spans="2:7" x14ac:dyDescent="0.25">
      <c r="B805" s="4">
        <v>45113</v>
      </c>
      <c r="C805" s="3">
        <v>45113.575578703705</v>
      </c>
      <c r="D805" s="1">
        <v>219</v>
      </c>
      <c r="E805" s="28">
        <v>47.73</v>
      </c>
      <c r="F805" s="26">
        <v>10452.869999999999</v>
      </c>
      <c r="G805" s="1" t="s">
        <v>4</v>
      </c>
    </row>
    <row r="806" spans="2:7" x14ac:dyDescent="0.25">
      <c r="B806" s="4">
        <v>45113</v>
      </c>
      <c r="C806" s="3">
        <v>45113.575578703705</v>
      </c>
      <c r="D806" s="1">
        <v>222</v>
      </c>
      <c r="E806" s="28">
        <v>47.73</v>
      </c>
      <c r="F806" s="26">
        <v>10596.06</v>
      </c>
      <c r="G806" s="1" t="s">
        <v>4</v>
      </c>
    </row>
    <row r="807" spans="2:7" x14ac:dyDescent="0.25">
      <c r="B807" s="4">
        <v>45113</v>
      </c>
      <c r="C807" s="3">
        <v>45113.577268518522</v>
      </c>
      <c r="D807" s="1">
        <v>3</v>
      </c>
      <c r="E807" s="28">
        <v>47.71</v>
      </c>
      <c r="F807" s="26">
        <v>143.13</v>
      </c>
      <c r="G807" s="1" t="s">
        <v>4</v>
      </c>
    </row>
    <row r="808" spans="2:7" x14ac:dyDescent="0.25">
      <c r="B808" s="4">
        <v>45113</v>
      </c>
      <c r="C808" s="3">
        <v>45113.577268518522</v>
      </c>
      <c r="D808" s="1">
        <v>114</v>
      </c>
      <c r="E808" s="28">
        <v>47.71</v>
      </c>
      <c r="F808" s="26">
        <v>5438.9400000000005</v>
      </c>
      <c r="G808" s="1" t="s">
        <v>4</v>
      </c>
    </row>
    <row r="809" spans="2:7" x14ac:dyDescent="0.25">
      <c r="B809" s="4">
        <v>45113</v>
      </c>
      <c r="C809" s="3">
        <v>45113.581701388888</v>
      </c>
      <c r="D809" s="1">
        <v>110</v>
      </c>
      <c r="E809" s="28">
        <v>47.64</v>
      </c>
      <c r="F809" s="26">
        <v>5240.3999999999996</v>
      </c>
      <c r="G809" s="1" t="s">
        <v>4</v>
      </c>
    </row>
    <row r="810" spans="2:7" x14ac:dyDescent="0.25">
      <c r="B810" s="4">
        <v>45113</v>
      </c>
      <c r="C810" s="3">
        <v>45113.581701388888</v>
      </c>
      <c r="D810" s="1">
        <v>12</v>
      </c>
      <c r="E810" s="28">
        <v>47.64</v>
      </c>
      <c r="F810" s="26">
        <v>571.68000000000006</v>
      </c>
      <c r="G810" s="1" t="s">
        <v>4</v>
      </c>
    </row>
    <row r="811" spans="2:7" x14ac:dyDescent="0.25">
      <c r="B811" s="4">
        <v>45113</v>
      </c>
      <c r="C811" s="3">
        <v>45113.581701388888</v>
      </c>
      <c r="D811" s="1">
        <v>113</v>
      </c>
      <c r="E811" s="28">
        <v>47.64</v>
      </c>
      <c r="F811" s="26">
        <v>5383.32</v>
      </c>
      <c r="G811" s="1" t="s">
        <v>4</v>
      </c>
    </row>
    <row r="812" spans="2:7" x14ac:dyDescent="0.25">
      <c r="B812" s="4">
        <v>45113</v>
      </c>
      <c r="C812" s="3">
        <v>45113.5859375</v>
      </c>
      <c r="D812" s="1">
        <v>116</v>
      </c>
      <c r="E812" s="28">
        <v>47.62</v>
      </c>
      <c r="F812" s="26">
        <v>5523.92</v>
      </c>
      <c r="G812" s="1" t="s">
        <v>4</v>
      </c>
    </row>
    <row r="813" spans="2:7" x14ac:dyDescent="0.25">
      <c r="B813" s="4">
        <v>45113</v>
      </c>
      <c r="C813" s="3">
        <v>45113.593310185184</v>
      </c>
      <c r="D813" s="1">
        <v>248</v>
      </c>
      <c r="E813" s="28">
        <v>47.56</v>
      </c>
      <c r="F813" s="26">
        <v>11794.880000000001</v>
      </c>
      <c r="G813" s="1" t="s">
        <v>4</v>
      </c>
    </row>
    <row r="814" spans="2:7" x14ac:dyDescent="0.25">
      <c r="B814" s="4">
        <v>45113</v>
      </c>
      <c r="C814" s="3">
        <v>45113.59375</v>
      </c>
      <c r="D814" s="1">
        <v>93</v>
      </c>
      <c r="E814" s="28">
        <v>47.54</v>
      </c>
      <c r="F814" s="26">
        <v>4421.22</v>
      </c>
      <c r="G814" s="1" t="s">
        <v>4</v>
      </c>
    </row>
    <row r="815" spans="2:7" x14ac:dyDescent="0.25">
      <c r="B815" s="4">
        <v>45113</v>
      </c>
      <c r="C815" s="3">
        <v>45113.59375</v>
      </c>
      <c r="D815" s="1">
        <v>20</v>
      </c>
      <c r="E815" s="28">
        <v>47.54</v>
      </c>
      <c r="F815" s="26">
        <v>950.8</v>
      </c>
      <c r="G815" s="1" t="s">
        <v>4</v>
      </c>
    </row>
    <row r="816" spans="2:7" x14ac:dyDescent="0.25">
      <c r="B816" s="4">
        <v>45113</v>
      </c>
      <c r="C816" s="3">
        <v>45113.600069444445</v>
      </c>
      <c r="D816" s="1">
        <v>233</v>
      </c>
      <c r="E816" s="28">
        <v>47.64</v>
      </c>
      <c r="F816" s="26">
        <v>11100.12</v>
      </c>
      <c r="G816" s="1" t="s">
        <v>4</v>
      </c>
    </row>
    <row r="817" spans="2:7" x14ac:dyDescent="0.25">
      <c r="B817" s="4">
        <v>45113</v>
      </c>
      <c r="C817" s="3">
        <v>45113.604062500002</v>
      </c>
      <c r="D817" s="1">
        <v>60</v>
      </c>
      <c r="E817" s="28">
        <v>47.63</v>
      </c>
      <c r="F817" s="26">
        <v>2857.8</v>
      </c>
      <c r="G817" s="1" t="s">
        <v>4</v>
      </c>
    </row>
    <row r="818" spans="2:7" x14ac:dyDescent="0.25">
      <c r="B818" s="4">
        <v>45113</v>
      </c>
      <c r="C818" s="3">
        <v>45113.604062500002</v>
      </c>
      <c r="D818" s="1">
        <v>297</v>
      </c>
      <c r="E818" s="28">
        <v>47.63</v>
      </c>
      <c r="F818" s="26">
        <v>14146.11</v>
      </c>
      <c r="G818" s="1" t="s">
        <v>4</v>
      </c>
    </row>
    <row r="819" spans="2:7" x14ac:dyDescent="0.25">
      <c r="B819" s="4">
        <v>45113</v>
      </c>
      <c r="C819" s="3">
        <v>45113.606666666667</v>
      </c>
      <c r="D819" s="1">
        <v>116</v>
      </c>
      <c r="E819" s="28">
        <v>47.62</v>
      </c>
      <c r="F819" s="26">
        <v>5523.92</v>
      </c>
      <c r="G819" s="1" t="s">
        <v>4</v>
      </c>
    </row>
    <row r="820" spans="2:7" x14ac:dyDescent="0.25">
      <c r="B820" s="4">
        <v>45113</v>
      </c>
      <c r="C820" s="3">
        <v>45113.606666666667</v>
      </c>
      <c r="D820" s="1">
        <v>114</v>
      </c>
      <c r="E820" s="28">
        <v>47.62</v>
      </c>
      <c r="F820" s="26">
        <v>5428.6799999999994</v>
      </c>
      <c r="G820" s="1" t="s">
        <v>4</v>
      </c>
    </row>
    <row r="821" spans="2:7" x14ac:dyDescent="0.25">
      <c r="B821" s="4">
        <v>45113</v>
      </c>
      <c r="C821" s="3">
        <v>45113.606666666667</v>
      </c>
      <c r="D821" s="1">
        <v>123</v>
      </c>
      <c r="E821" s="28">
        <v>47.62</v>
      </c>
      <c r="F821" s="26">
        <v>5857.2599999999993</v>
      </c>
      <c r="G821" s="1" t="s">
        <v>4</v>
      </c>
    </row>
    <row r="822" spans="2:7" x14ac:dyDescent="0.25">
      <c r="B822" s="4">
        <v>45113</v>
      </c>
      <c r="C822" s="3">
        <v>45113.609386574077</v>
      </c>
      <c r="D822" s="1">
        <v>220</v>
      </c>
      <c r="E822" s="28">
        <v>47.63</v>
      </c>
      <c r="F822" s="26">
        <v>10478.6</v>
      </c>
      <c r="G822" s="1" t="s">
        <v>4</v>
      </c>
    </row>
    <row r="823" spans="2:7" x14ac:dyDescent="0.25">
      <c r="B823" s="4">
        <v>45113</v>
      </c>
      <c r="C823" s="3">
        <v>45113.611817129633</v>
      </c>
      <c r="D823" s="1">
        <v>123</v>
      </c>
      <c r="E823" s="28">
        <v>47.61</v>
      </c>
      <c r="F823" s="26">
        <v>5856.03</v>
      </c>
      <c r="G823" s="1" t="s">
        <v>4</v>
      </c>
    </row>
    <row r="824" spans="2:7" x14ac:dyDescent="0.25">
      <c r="B824" s="4">
        <v>45113</v>
      </c>
      <c r="C824" s="3">
        <v>45113.613553240742</v>
      </c>
      <c r="D824" s="1">
        <v>31</v>
      </c>
      <c r="E824" s="28">
        <v>47.63</v>
      </c>
      <c r="F824" s="26">
        <v>1476.53</v>
      </c>
      <c r="G824" s="1" t="s">
        <v>4</v>
      </c>
    </row>
    <row r="825" spans="2:7" x14ac:dyDescent="0.25">
      <c r="B825" s="4">
        <v>45113</v>
      </c>
      <c r="C825" s="3">
        <v>45113.613553240742</v>
      </c>
      <c r="D825" s="1">
        <v>34</v>
      </c>
      <c r="E825" s="28">
        <v>47.63</v>
      </c>
      <c r="F825" s="26">
        <v>1619.42</v>
      </c>
      <c r="G825" s="1" t="s">
        <v>4</v>
      </c>
    </row>
    <row r="826" spans="2:7" x14ac:dyDescent="0.25">
      <c r="B826" s="4">
        <v>45113</v>
      </c>
      <c r="C826" s="3">
        <v>45113.613553240742</v>
      </c>
      <c r="D826" s="1">
        <v>48</v>
      </c>
      <c r="E826" s="28">
        <v>47.63</v>
      </c>
      <c r="F826" s="26">
        <v>2286.2400000000002</v>
      </c>
      <c r="G826" s="1" t="s">
        <v>4</v>
      </c>
    </row>
    <row r="827" spans="2:7" x14ac:dyDescent="0.25">
      <c r="B827" s="4">
        <v>45113</v>
      </c>
      <c r="C827" s="3">
        <v>45113.616550925923</v>
      </c>
      <c r="D827" s="1">
        <v>114</v>
      </c>
      <c r="E827" s="28">
        <v>47.62</v>
      </c>
      <c r="F827" s="26">
        <v>5428.6799999999994</v>
      </c>
      <c r="G827" s="1" t="s">
        <v>4</v>
      </c>
    </row>
    <row r="828" spans="2:7" x14ac:dyDescent="0.25">
      <c r="B828" s="4">
        <v>45113</v>
      </c>
      <c r="C828" s="3">
        <v>45113.618043981478</v>
      </c>
      <c r="D828" s="1">
        <v>111</v>
      </c>
      <c r="E828" s="28">
        <v>47.61</v>
      </c>
      <c r="F828" s="26">
        <v>5284.71</v>
      </c>
      <c r="G828" s="1" t="s">
        <v>4</v>
      </c>
    </row>
    <row r="829" spans="2:7" x14ac:dyDescent="0.25">
      <c r="B829" s="4">
        <v>45113</v>
      </c>
      <c r="C829" s="3">
        <v>45113.618854166663</v>
      </c>
      <c r="D829" s="1">
        <v>31</v>
      </c>
      <c r="E829" s="28">
        <v>47.61</v>
      </c>
      <c r="F829" s="26">
        <v>1475.91</v>
      </c>
      <c r="G829" s="1" t="s">
        <v>4</v>
      </c>
    </row>
    <row r="830" spans="2:7" x14ac:dyDescent="0.25">
      <c r="B830" s="4">
        <v>45113</v>
      </c>
      <c r="C830" s="3">
        <v>45113.618854166663</v>
      </c>
      <c r="D830" s="1">
        <v>5</v>
      </c>
      <c r="E830" s="28">
        <v>47.61</v>
      </c>
      <c r="F830" s="26">
        <v>238.05</v>
      </c>
      <c r="G830" s="1" t="s">
        <v>4</v>
      </c>
    </row>
    <row r="831" spans="2:7" x14ac:dyDescent="0.25">
      <c r="B831" s="4">
        <v>45113</v>
      </c>
      <c r="C831" s="3">
        <v>45113.618854166663</v>
      </c>
      <c r="D831" s="1">
        <v>82</v>
      </c>
      <c r="E831" s="28">
        <v>47.61</v>
      </c>
      <c r="F831" s="26">
        <v>3904.02</v>
      </c>
      <c r="G831" s="1" t="s">
        <v>4</v>
      </c>
    </row>
    <row r="832" spans="2:7" x14ac:dyDescent="0.25">
      <c r="B832" s="4">
        <v>45113</v>
      </c>
      <c r="C832" s="3">
        <v>45113.623854166668</v>
      </c>
      <c r="D832" s="1">
        <v>243</v>
      </c>
      <c r="E832" s="28">
        <v>47.71</v>
      </c>
      <c r="F832" s="26">
        <v>11593.53</v>
      </c>
      <c r="G832" s="1" t="s">
        <v>4</v>
      </c>
    </row>
    <row r="833" spans="2:7" x14ac:dyDescent="0.25">
      <c r="B833" s="4">
        <v>45113</v>
      </c>
      <c r="C833" s="3">
        <v>45113.626030092593</v>
      </c>
      <c r="D833" s="1">
        <v>20</v>
      </c>
      <c r="E833" s="28">
        <v>47.74</v>
      </c>
      <c r="F833" s="26">
        <v>954.80000000000007</v>
      </c>
      <c r="G833" s="1" t="s">
        <v>4</v>
      </c>
    </row>
    <row r="834" spans="2:7" x14ac:dyDescent="0.25">
      <c r="B834" s="4">
        <v>45113</v>
      </c>
      <c r="C834" s="3">
        <v>45113.630694444444</v>
      </c>
      <c r="D834" s="1">
        <v>86</v>
      </c>
      <c r="E834" s="28">
        <v>47.69</v>
      </c>
      <c r="F834" s="26">
        <v>4101.34</v>
      </c>
      <c r="G834" s="1" t="s">
        <v>4</v>
      </c>
    </row>
    <row r="835" spans="2:7" x14ac:dyDescent="0.25">
      <c r="B835" s="4">
        <v>45113</v>
      </c>
      <c r="C835" s="3">
        <v>45113.630694444444</v>
      </c>
      <c r="D835" s="1">
        <v>6</v>
      </c>
      <c r="E835" s="28">
        <v>47.69</v>
      </c>
      <c r="F835" s="26">
        <v>286.14</v>
      </c>
      <c r="G835" s="1" t="s">
        <v>4</v>
      </c>
    </row>
    <row r="836" spans="2:7" x14ac:dyDescent="0.25">
      <c r="B836" s="4">
        <v>45113</v>
      </c>
      <c r="C836" s="3">
        <v>45113.630694444444</v>
      </c>
      <c r="D836" s="1">
        <v>144</v>
      </c>
      <c r="E836" s="28">
        <v>47.69</v>
      </c>
      <c r="F836" s="26">
        <v>6867.36</v>
      </c>
      <c r="G836" s="1" t="s">
        <v>4</v>
      </c>
    </row>
    <row r="837" spans="2:7" x14ac:dyDescent="0.25">
      <c r="B837" s="4">
        <v>45113</v>
      </c>
      <c r="C837" s="3">
        <v>45113.630694444444</v>
      </c>
      <c r="D837" s="1">
        <v>144</v>
      </c>
      <c r="E837" s="28">
        <v>47.69</v>
      </c>
      <c r="F837" s="26">
        <v>6867.36</v>
      </c>
      <c r="G837" s="1" t="s">
        <v>4</v>
      </c>
    </row>
    <row r="838" spans="2:7" x14ac:dyDescent="0.25">
      <c r="B838" s="4">
        <v>45113</v>
      </c>
      <c r="C838" s="3">
        <v>45113.630694444444</v>
      </c>
      <c r="D838" s="1">
        <v>114</v>
      </c>
      <c r="E838" s="28">
        <v>47.69</v>
      </c>
      <c r="F838" s="26">
        <v>5436.66</v>
      </c>
      <c r="G838" s="1" t="s">
        <v>4</v>
      </c>
    </row>
    <row r="839" spans="2:7" x14ac:dyDescent="0.25">
      <c r="B839" s="4">
        <v>45113</v>
      </c>
      <c r="C839" s="3">
        <v>45113.639097222222</v>
      </c>
      <c r="D839" s="1">
        <v>189</v>
      </c>
      <c r="E839" s="28">
        <v>47.71</v>
      </c>
      <c r="F839" s="26">
        <v>9017.19</v>
      </c>
      <c r="G839" s="1" t="s">
        <v>4</v>
      </c>
    </row>
    <row r="840" spans="2:7" x14ac:dyDescent="0.25">
      <c r="B840" s="4">
        <v>45113</v>
      </c>
      <c r="C840" s="3">
        <v>45113.639097222222</v>
      </c>
      <c r="D840" s="1">
        <v>53</v>
      </c>
      <c r="E840" s="28">
        <v>47.7</v>
      </c>
      <c r="F840" s="26">
        <v>2528.1000000000004</v>
      </c>
      <c r="G840" s="1" t="s">
        <v>4</v>
      </c>
    </row>
    <row r="841" spans="2:7" x14ac:dyDescent="0.25">
      <c r="B841" s="4">
        <v>45113</v>
      </c>
      <c r="C841" s="3">
        <v>45113.639097222222</v>
      </c>
      <c r="D841" s="1">
        <v>140</v>
      </c>
      <c r="E841" s="28">
        <v>47.71</v>
      </c>
      <c r="F841" s="26">
        <v>6679.4000000000005</v>
      </c>
      <c r="G841" s="1" t="s">
        <v>4</v>
      </c>
    </row>
    <row r="842" spans="2:7" x14ac:dyDescent="0.25">
      <c r="B842" s="4">
        <v>45113</v>
      </c>
      <c r="C842" s="3">
        <v>45113.64503472222</v>
      </c>
      <c r="D842" s="1">
        <v>15</v>
      </c>
      <c r="E842" s="28">
        <v>47.73</v>
      </c>
      <c r="F842" s="26">
        <v>715.94999999999993</v>
      </c>
      <c r="G842" s="1" t="s">
        <v>4</v>
      </c>
    </row>
    <row r="843" spans="2:7" x14ac:dyDescent="0.25">
      <c r="B843" s="4">
        <v>45113</v>
      </c>
      <c r="C843" s="3">
        <v>45113.64503472222</v>
      </c>
      <c r="D843" s="1">
        <v>23</v>
      </c>
      <c r="E843" s="28">
        <v>47.73</v>
      </c>
      <c r="F843" s="26">
        <v>1097.79</v>
      </c>
      <c r="G843" s="1" t="s">
        <v>4</v>
      </c>
    </row>
    <row r="844" spans="2:7" x14ac:dyDescent="0.25">
      <c r="B844" s="4">
        <v>45113</v>
      </c>
      <c r="C844" s="3">
        <v>45113.64503472222</v>
      </c>
      <c r="D844" s="1">
        <v>129</v>
      </c>
      <c r="E844" s="28">
        <v>47.73</v>
      </c>
      <c r="F844" s="26">
        <v>6157.1699999999992</v>
      </c>
      <c r="G844" s="1" t="s">
        <v>4</v>
      </c>
    </row>
    <row r="845" spans="2:7" x14ac:dyDescent="0.25">
      <c r="B845" s="4">
        <v>45113</v>
      </c>
      <c r="C845" s="3">
        <v>45113.64503472222</v>
      </c>
      <c r="D845" s="1">
        <v>82</v>
      </c>
      <c r="E845" s="28">
        <v>47.73</v>
      </c>
      <c r="F845" s="26">
        <v>3913.8599999999997</v>
      </c>
      <c r="G845" s="1" t="s">
        <v>4</v>
      </c>
    </row>
    <row r="846" spans="2:7" x14ac:dyDescent="0.25">
      <c r="B846" s="4">
        <v>45113</v>
      </c>
      <c r="C846" s="3">
        <v>45113.64503472222</v>
      </c>
      <c r="D846" s="1">
        <v>47</v>
      </c>
      <c r="E846" s="28">
        <v>47.73</v>
      </c>
      <c r="F846" s="26">
        <v>2243.31</v>
      </c>
      <c r="G846" s="1" t="s">
        <v>4</v>
      </c>
    </row>
    <row r="847" spans="2:7" x14ac:dyDescent="0.25">
      <c r="B847" s="4">
        <v>45113</v>
      </c>
      <c r="C847" s="3">
        <v>45113.64503472222</v>
      </c>
      <c r="D847" s="1">
        <v>105</v>
      </c>
      <c r="E847" s="28">
        <v>47.73</v>
      </c>
      <c r="F847" s="26">
        <v>5011.6499999999996</v>
      </c>
      <c r="G847" s="1" t="s">
        <v>4</v>
      </c>
    </row>
    <row r="848" spans="2:7" x14ac:dyDescent="0.25">
      <c r="B848" s="4">
        <v>45113</v>
      </c>
      <c r="C848" s="3">
        <v>45113.64503472222</v>
      </c>
      <c r="D848" s="1">
        <v>152</v>
      </c>
      <c r="E848" s="28">
        <v>47.73</v>
      </c>
      <c r="F848" s="26">
        <v>7254.9599999999991</v>
      </c>
      <c r="G848" s="1" t="s">
        <v>4</v>
      </c>
    </row>
    <row r="849" spans="2:7" x14ac:dyDescent="0.25">
      <c r="B849" s="4">
        <v>45113</v>
      </c>
      <c r="C849" s="3">
        <v>45113.64503472222</v>
      </c>
      <c r="D849" s="1">
        <v>152</v>
      </c>
      <c r="E849" s="28">
        <v>47.73</v>
      </c>
      <c r="F849" s="26">
        <v>7254.9599999999991</v>
      </c>
      <c r="G849" s="1" t="s">
        <v>4</v>
      </c>
    </row>
    <row r="850" spans="2:7" x14ac:dyDescent="0.25">
      <c r="B850" s="4">
        <v>45113</v>
      </c>
      <c r="C850" s="3">
        <v>45113.646562499998</v>
      </c>
      <c r="D850" s="1">
        <v>90</v>
      </c>
      <c r="E850" s="28">
        <v>47.75</v>
      </c>
      <c r="F850" s="26">
        <v>4297.5</v>
      </c>
      <c r="G850" s="1" t="s">
        <v>4</v>
      </c>
    </row>
    <row r="851" spans="2:7" x14ac:dyDescent="0.25">
      <c r="B851" s="4">
        <v>45113</v>
      </c>
      <c r="C851" s="3">
        <v>45113.646562499998</v>
      </c>
      <c r="D851" s="1">
        <v>25</v>
      </c>
      <c r="E851" s="28">
        <v>47.75</v>
      </c>
      <c r="F851" s="26">
        <v>1193.75</v>
      </c>
      <c r="G851" s="1" t="s">
        <v>4</v>
      </c>
    </row>
    <row r="852" spans="2:7" x14ac:dyDescent="0.25">
      <c r="B852" s="4">
        <v>45113</v>
      </c>
      <c r="C852" s="3">
        <v>45113.647199074076</v>
      </c>
      <c r="D852" s="1">
        <v>38</v>
      </c>
      <c r="E852" s="28">
        <v>47.77</v>
      </c>
      <c r="F852" s="26">
        <v>1815.2600000000002</v>
      </c>
      <c r="G852" s="1" t="s">
        <v>4</v>
      </c>
    </row>
    <row r="853" spans="2:7" x14ac:dyDescent="0.25">
      <c r="B853" s="4">
        <v>45113</v>
      </c>
      <c r="C853" s="3">
        <v>45113.647199074076</v>
      </c>
      <c r="D853" s="1">
        <v>12</v>
      </c>
      <c r="E853" s="28">
        <v>47.77</v>
      </c>
      <c r="F853" s="26">
        <v>573.24</v>
      </c>
      <c r="G853" s="1" t="s">
        <v>4</v>
      </c>
    </row>
    <row r="854" spans="2:7" x14ac:dyDescent="0.25">
      <c r="B854" s="4">
        <v>45113</v>
      </c>
      <c r="C854" s="3">
        <v>45113.647199074076</v>
      </c>
      <c r="D854" s="1">
        <v>18</v>
      </c>
      <c r="E854" s="28">
        <v>47.77</v>
      </c>
      <c r="F854" s="26">
        <v>859.86</v>
      </c>
      <c r="G854" s="1" t="s">
        <v>4</v>
      </c>
    </row>
    <row r="855" spans="2:7" x14ac:dyDescent="0.25">
      <c r="B855" s="4">
        <v>45113</v>
      </c>
      <c r="C855" s="3">
        <v>45113.647199074076</v>
      </c>
      <c r="D855" s="1">
        <v>96</v>
      </c>
      <c r="E855" s="28">
        <v>47.77</v>
      </c>
      <c r="F855" s="26">
        <v>4585.92</v>
      </c>
      <c r="G855" s="1" t="s">
        <v>4</v>
      </c>
    </row>
    <row r="856" spans="2:7" x14ac:dyDescent="0.25">
      <c r="B856" s="4">
        <v>45113</v>
      </c>
      <c r="C856" s="3">
        <v>45113.648680555554</v>
      </c>
      <c r="D856" s="1">
        <v>58</v>
      </c>
      <c r="E856" s="28">
        <v>47.74</v>
      </c>
      <c r="F856" s="26">
        <v>2768.92</v>
      </c>
      <c r="G856" s="1" t="s">
        <v>4</v>
      </c>
    </row>
    <row r="857" spans="2:7" x14ac:dyDescent="0.25">
      <c r="B857" s="4">
        <v>45113</v>
      </c>
      <c r="C857" s="3">
        <v>45113.648680555554</v>
      </c>
      <c r="D857" s="1">
        <v>62</v>
      </c>
      <c r="E857" s="28">
        <v>47.74</v>
      </c>
      <c r="F857" s="26">
        <v>2959.88</v>
      </c>
      <c r="G857" s="1" t="s">
        <v>4</v>
      </c>
    </row>
    <row r="858" spans="2:7" x14ac:dyDescent="0.25">
      <c r="B858" s="4">
        <v>45113</v>
      </c>
      <c r="C858" s="3">
        <v>45113.651458333334</v>
      </c>
      <c r="D858" s="1">
        <v>373</v>
      </c>
      <c r="E858" s="28">
        <v>47.71</v>
      </c>
      <c r="F858" s="26">
        <v>17795.830000000002</v>
      </c>
      <c r="G858" s="1" t="s">
        <v>4</v>
      </c>
    </row>
    <row r="859" spans="2:7" x14ac:dyDescent="0.25">
      <c r="B859" s="4">
        <v>45113</v>
      </c>
      <c r="C859" s="3">
        <v>45113.652048611111</v>
      </c>
      <c r="D859" s="1">
        <v>164</v>
      </c>
      <c r="E859" s="28">
        <v>47.7</v>
      </c>
      <c r="F859" s="26">
        <v>7822.8</v>
      </c>
      <c r="G859" s="1" t="s">
        <v>4</v>
      </c>
    </row>
    <row r="860" spans="2:7" x14ac:dyDescent="0.25">
      <c r="B860" s="4">
        <v>45113</v>
      </c>
      <c r="C860" s="3">
        <v>45113.653738425928</v>
      </c>
      <c r="D860" s="1">
        <v>83</v>
      </c>
      <c r="E860" s="28">
        <v>47.64</v>
      </c>
      <c r="F860" s="26">
        <v>3954.12</v>
      </c>
      <c r="G860" s="1" t="s">
        <v>4</v>
      </c>
    </row>
    <row r="861" spans="2:7" x14ac:dyDescent="0.25">
      <c r="B861" s="4">
        <v>45113</v>
      </c>
      <c r="C861" s="3">
        <v>45113.653738425928</v>
      </c>
      <c r="D861" s="1">
        <v>49</v>
      </c>
      <c r="E861" s="28">
        <v>47.64</v>
      </c>
      <c r="F861" s="26">
        <v>2334.36</v>
      </c>
      <c r="G861" s="1" t="s">
        <v>4</v>
      </c>
    </row>
    <row r="862" spans="2:7" x14ac:dyDescent="0.25">
      <c r="B862" s="4">
        <v>45113</v>
      </c>
      <c r="C862" s="3">
        <v>45113.653993055559</v>
      </c>
      <c r="D862" s="1">
        <v>125</v>
      </c>
      <c r="E862" s="28">
        <v>47.64</v>
      </c>
      <c r="F862" s="26">
        <v>5955</v>
      </c>
      <c r="G862" s="1" t="s">
        <v>4</v>
      </c>
    </row>
    <row r="863" spans="2:7" x14ac:dyDescent="0.25">
      <c r="B863" s="4">
        <v>45113</v>
      </c>
      <c r="C863" s="3">
        <v>45113.660046296296</v>
      </c>
      <c r="D863" s="1">
        <v>29</v>
      </c>
      <c r="E863" s="28">
        <v>47.65</v>
      </c>
      <c r="F863" s="26">
        <v>1381.85</v>
      </c>
      <c r="G863" s="1" t="s">
        <v>4</v>
      </c>
    </row>
    <row r="864" spans="2:7" x14ac:dyDescent="0.25">
      <c r="B864" s="4">
        <v>45113</v>
      </c>
      <c r="C864" s="3">
        <v>45113.660462962966</v>
      </c>
      <c r="D864" s="1">
        <v>9</v>
      </c>
      <c r="E864" s="28">
        <v>47.65</v>
      </c>
      <c r="F864" s="26">
        <v>428.84999999999997</v>
      </c>
      <c r="G864" s="1" t="s">
        <v>4</v>
      </c>
    </row>
    <row r="865" spans="2:7" x14ac:dyDescent="0.25">
      <c r="B865" s="4">
        <v>45113</v>
      </c>
      <c r="C865" s="3">
        <v>45113.660462962966</v>
      </c>
      <c r="D865" s="1">
        <v>20</v>
      </c>
      <c r="E865" s="28">
        <v>47.65</v>
      </c>
      <c r="F865" s="26">
        <v>953</v>
      </c>
      <c r="G865" s="1" t="s">
        <v>4</v>
      </c>
    </row>
    <row r="866" spans="2:7" x14ac:dyDescent="0.25">
      <c r="B866" s="4">
        <v>45113</v>
      </c>
      <c r="C866" s="3">
        <v>45113.660462962966</v>
      </c>
      <c r="D866" s="1">
        <v>149</v>
      </c>
      <c r="E866" s="28">
        <v>47.65</v>
      </c>
      <c r="F866" s="26">
        <v>7099.8499999999995</v>
      </c>
      <c r="G866" s="1" t="s">
        <v>4</v>
      </c>
    </row>
    <row r="867" spans="2:7" x14ac:dyDescent="0.25">
      <c r="B867" s="4">
        <v>45113</v>
      </c>
      <c r="C867" s="3">
        <v>45113.660462962966</v>
      </c>
      <c r="D867" s="1">
        <v>60</v>
      </c>
      <c r="E867" s="28">
        <v>47.65</v>
      </c>
      <c r="F867" s="26">
        <v>2859</v>
      </c>
      <c r="G867" s="1" t="s">
        <v>4</v>
      </c>
    </row>
    <row r="868" spans="2:7" x14ac:dyDescent="0.25">
      <c r="B868" s="4">
        <v>45113</v>
      </c>
      <c r="C868" s="3">
        <v>45113.660462962966</v>
      </c>
      <c r="D868" s="1">
        <v>39</v>
      </c>
      <c r="E868" s="28">
        <v>47.65</v>
      </c>
      <c r="F868" s="26">
        <v>1858.35</v>
      </c>
      <c r="G868" s="1" t="s">
        <v>4</v>
      </c>
    </row>
    <row r="869" spans="2:7" x14ac:dyDescent="0.25">
      <c r="B869" s="4">
        <v>45113</v>
      </c>
      <c r="C869" s="3">
        <v>45113.660462962966</v>
      </c>
      <c r="D869" s="1">
        <v>130</v>
      </c>
      <c r="E869" s="28">
        <v>47.65</v>
      </c>
      <c r="F869" s="26">
        <v>6194.5</v>
      </c>
      <c r="G869" s="1" t="s">
        <v>4</v>
      </c>
    </row>
    <row r="870" spans="2:7" x14ac:dyDescent="0.25">
      <c r="B870" s="4">
        <v>45113</v>
      </c>
      <c r="C870" s="3">
        <v>45113.660462962966</v>
      </c>
      <c r="D870" s="1">
        <v>169</v>
      </c>
      <c r="E870" s="28">
        <v>47.65</v>
      </c>
      <c r="F870" s="26">
        <v>8052.8499999999995</v>
      </c>
      <c r="G870" s="1" t="s">
        <v>4</v>
      </c>
    </row>
    <row r="871" spans="2:7" x14ac:dyDescent="0.25">
      <c r="B871" s="4">
        <v>45113</v>
      </c>
      <c r="C871" s="3">
        <v>45113.661446759259</v>
      </c>
      <c r="D871" s="1">
        <v>126</v>
      </c>
      <c r="E871" s="28">
        <v>47.63</v>
      </c>
      <c r="F871" s="26">
        <v>6001.38</v>
      </c>
      <c r="G871" s="1" t="s">
        <v>4</v>
      </c>
    </row>
    <row r="872" spans="2:7" x14ac:dyDescent="0.25">
      <c r="B872" s="4">
        <v>45113</v>
      </c>
      <c r="C872" s="3">
        <v>45113.661909722221</v>
      </c>
      <c r="D872" s="1">
        <v>124</v>
      </c>
      <c r="E872" s="28">
        <v>47.66</v>
      </c>
      <c r="F872" s="26">
        <v>5909.8399999999992</v>
      </c>
      <c r="G872" s="1" t="s">
        <v>4</v>
      </c>
    </row>
    <row r="873" spans="2:7" x14ac:dyDescent="0.25">
      <c r="B873" s="4">
        <v>45113</v>
      </c>
      <c r="C873" s="3">
        <v>45113.663981481484</v>
      </c>
      <c r="D873" s="1">
        <v>52</v>
      </c>
      <c r="E873" s="28">
        <v>47.65</v>
      </c>
      <c r="F873" s="26">
        <v>2477.7999999999997</v>
      </c>
      <c r="G873" s="1" t="s">
        <v>4</v>
      </c>
    </row>
    <row r="874" spans="2:7" x14ac:dyDescent="0.25">
      <c r="B874" s="4">
        <v>45113</v>
      </c>
      <c r="C874" s="3">
        <v>45113.663981481484</v>
      </c>
      <c r="D874" s="1">
        <v>45</v>
      </c>
      <c r="E874" s="28">
        <v>47.65</v>
      </c>
      <c r="F874" s="26">
        <v>2144.25</v>
      </c>
      <c r="G874" s="1" t="s">
        <v>4</v>
      </c>
    </row>
    <row r="875" spans="2:7" x14ac:dyDescent="0.25">
      <c r="B875" s="4">
        <v>45113</v>
      </c>
      <c r="C875" s="3">
        <v>45113.663981481484</v>
      </c>
      <c r="D875" s="1">
        <v>20</v>
      </c>
      <c r="E875" s="28">
        <v>47.65</v>
      </c>
      <c r="F875" s="26">
        <v>953</v>
      </c>
      <c r="G875" s="1" t="s">
        <v>4</v>
      </c>
    </row>
    <row r="876" spans="2:7" x14ac:dyDescent="0.25">
      <c r="B876" s="4">
        <v>45113</v>
      </c>
      <c r="C876" s="3">
        <v>45113.664456018516</v>
      </c>
      <c r="D876" s="1">
        <v>138</v>
      </c>
      <c r="E876" s="28">
        <v>47.64</v>
      </c>
      <c r="F876" s="26">
        <v>6574.32</v>
      </c>
      <c r="G876" s="1" t="s">
        <v>4</v>
      </c>
    </row>
    <row r="877" spans="2:7" x14ac:dyDescent="0.25">
      <c r="B877" s="4">
        <v>45113</v>
      </c>
      <c r="C877" s="3">
        <v>45113.665798611109</v>
      </c>
      <c r="D877" s="1">
        <v>109</v>
      </c>
      <c r="E877" s="28">
        <v>47.69</v>
      </c>
      <c r="F877" s="26">
        <v>5198.21</v>
      </c>
      <c r="G877" s="1" t="s">
        <v>4</v>
      </c>
    </row>
    <row r="878" spans="2:7" x14ac:dyDescent="0.25">
      <c r="B878" s="4">
        <v>45113</v>
      </c>
      <c r="C878" s="3">
        <v>45113.666747685187</v>
      </c>
      <c r="D878" s="1">
        <v>115</v>
      </c>
      <c r="E878" s="28">
        <v>47.69</v>
      </c>
      <c r="F878" s="26">
        <v>5484.3499999999995</v>
      </c>
      <c r="G878" s="1" t="s">
        <v>4</v>
      </c>
    </row>
    <row r="879" spans="2:7" x14ac:dyDescent="0.25">
      <c r="B879" s="4">
        <v>45113</v>
      </c>
      <c r="C879" s="3">
        <v>45113.668391203704</v>
      </c>
      <c r="D879" s="1">
        <v>53</v>
      </c>
      <c r="E879" s="28">
        <v>47.7</v>
      </c>
      <c r="F879" s="26">
        <v>2528.1000000000004</v>
      </c>
      <c r="G879" s="1" t="s">
        <v>4</v>
      </c>
    </row>
    <row r="880" spans="2:7" x14ac:dyDescent="0.25">
      <c r="B880" s="4">
        <v>45113</v>
      </c>
      <c r="C880" s="3">
        <v>45113.668391203704</v>
      </c>
      <c r="D880" s="1">
        <v>22</v>
      </c>
      <c r="E880" s="28">
        <v>47.7</v>
      </c>
      <c r="F880" s="26">
        <v>1049.4000000000001</v>
      </c>
      <c r="G880" s="1" t="s">
        <v>4</v>
      </c>
    </row>
    <row r="881" spans="2:7" x14ac:dyDescent="0.25">
      <c r="B881" s="4">
        <v>45113</v>
      </c>
      <c r="C881" s="3">
        <v>45113.671168981484</v>
      </c>
      <c r="D881" s="1">
        <v>470</v>
      </c>
      <c r="E881" s="28">
        <v>47.65</v>
      </c>
      <c r="F881" s="26">
        <v>22395.5</v>
      </c>
      <c r="G881" s="1" t="s">
        <v>4</v>
      </c>
    </row>
    <row r="882" spans="2:7" x14ac:dyDescent="0.25">
      <c r="B882" s="4">
        <v>45113</v>
      </c>
      <c r="C882" s="3">
        <v>45113.671168981484</v>
      </c>
      <c r="D882" s="1">
        <v>13</v>
      </c>
      <c r="E882" s="28">
        <v>47.65</v>
      </c>
      <c r="F882" s="26">
        <v>619.44999999999993</v>
      </c>
      <c r="G882" s="1" t="s">
        <v>4</v>
      </c>
    </row>
    <row r="883" spans="2:7" x14ac:dyDescent="0.25">
      <c r="B883" s="4">
        <v>45113</v>
      </c>
      <c r="C883" s="3">
        <v>45113.672766203701</v>
      </c>
      <c r="D883" s="1">
        <v>114</v>
      </c>
      <c r="E883" s="28">
        <v>47.64</v>
      </c>
      <c r="F883" s="26">
        <v>5430.96</v>
      </c>
      <c r="G883" s="1" t="s">
        <v>4</v>
      </c>
    </row>
    <row r="884" spans="2:7" x14ac:dyDescent="0.25">
      <c r="B884" s="4">
        <v>45113</v>
      </c>
      <c r="C884" s="3">
        <v>45113.674421296295</v>
      </c>
      <c r="D884" s="1">
        <v>270</v>
      </c>
      <c r="E884" s="28">
        <v>47.6</v>
      </c>
      <c r="F884" s="26">
        <v>12852</v>
      </c>
      <c r="G884" s="1" t="s">
        <v>4</v>
      </c>
    </row>
    <row r="885" spans="2:7" x14ac:dyDescent="0.25">
      <c r="B885" s="4">
        <v>45113</v>
      </c>
      <c r="C885" s="3">
        <v>45113.680289351854</v>
      </c>
      <c r="D885" s="1">
        <v>7</v>
      </c>
      <c r="E885" s="28">
        <v>47.58</v>
      </c>
      <c r="F885" s="26">
        <v>333.06</v>
      </c>
      <c r="G885" s="1" t="s">
        <v>4</v>
      </c>
    </row>
    <row r="886" spans="2:7" x14ac:dyDescent="0.25">
      <c r="B886" s="4">
        <v>45113</v>
      </c>
      <c r="C886" s="3">
        <v>45113.680289351854</v>
      </c>
      <c r="D886" s="1">
        <v>133</v>
      </c>
      <c r="E886" s="28">
        <v>47.58</v>
      </c>
      <c r="F886" s="26">
        <v>6328.1399999999994</v>
      </c>
      <c r="G886" s="1" t="s">
        <v>4</v>
      </c>
    </row>
    <row r="887" spans="2:7" x14ac:dyDescent="0.25">
      <c r="B887" s="4">
        <v>45113</v>
      </c>
      <c r="C887" s="3">
        <v>45113.680289351854</v>
      </c>
      <c r="D887" s="1">
        <v>133</v>
      </c>
      <c r="E887" s="28">
        <v>47.58</v>
      </c>
      <c r="F887" s="26">
        <v>6328.1399999999994</v>
      </c>
      <c r="G887" s="1" t="s">
        <v>4</v>
      </c>
    </row>
    <row r="888" spans="2:7" x14ac:dyDescent="0.25">
      <c r="B888" s="4">
        <v>45113</v>
      </c>
      <c r="C888" s="3">
        <v>45113.680300925924</v>
      </c>
      <c r="D888" s="1">
        <v>47</v>
      </c>
      <c r="E888" s="28">
        <v>47.58</v>
      </c>
      <c r="F888" s="26">
        <v>2236.2599999999998</v>
      </c>
      <c r="G888" s="1" t="s">
        <v>4</v>
      </c>
    </row>
    <row r="889" spans="2:7" x14ac:dyDescent="0.25">
      <c r="B889" s="4">
        <v>45113</v>
      </c>
      <c r="C889" s="3">
        <v>45113.680300925924</v>
      </c>
      <c r="D889" s="1">
        <v>133</v>
      </c>
      <c r="E889" s="28">
        <v>47.58</v>
      </c>
      <c r="F889" s="26">
        <v>6328.1399999999994</v>
      </c>
      <c r="G889" s="1" t="s">
        <v>4</v>
      </c>
    </row>
    <row r="890" spans="2:7" x14ac:dyDescent="0.25">
      <c r="B890" s="4">
        <v>45113</v>
      </c>
      <c r="C890" s="3">
        <v>45113.680300925924</v>
      </c>
      <c r="D890" s="1">
        <v>133</v>
      </c>
      <c r="E890" s="28">
        <v>47.58</v>
      </c>
      <c r="F890" s="26">
        <v>6328.1399999999994</v>
      </c>
      <c r="G890" s="1" t="s">
        <v>4</v>
      </c>
    </row>
    <row r="891" spans="2:7" x14ac:dyDescent="0.25">
      <c r="B891" s="4">
        <v>45113</v>
      </c>
      <c r="C891" s="3">
        <v>45113.683263888888</v>
      </c>
      <c r="D891" s="1">
        <v>162</v>
      </c>
      <c r="E891" s="28">
        <v>47.53</v>
      </c>
      <c r="F891" s="26">
        <v>7699.8600000000006</v>
      </c>
      <c r="G891" s="1" t="s">
        <v>4</v>
      </c>
    </row>
    <row r="892" spans="2:7" x14ac:dyDescent="0.25">
      <c r="B892" s="4">
        <v>45113</v>
      </c>
      <c r="C892" s="3">
        <v>45113.683263888888</v>
      </c>
      <c r="D892" s="1">
        <v>115</v>
      </c>
      <c r="E892" s="28">
        <v>47.53</v>
      </c>
      <c r="F892" s="26">
        <v>5465.95</v>
      </c>
      <c r="G892" s="1" t="s">
        <v>4</v>
      </c>
    </row>
    <row r="893" spans="2:7" x14ac:dyDescent="0.25">
      <c r="B893" s="4">
        <v>45113</v>
      </c>
      <c r="C893" s="3">
        <v>45113.689409722225</v>
      </c>
      <c r="D893" s="1">
        <v>67</v>
      </c>
      <c r="E893" s="28">
        <v>47.46</v>
      </c>
      <c r="F893" s="26">
        <v>3179.82</v>
      </c>
      <c r="G893" s="1" t="s">
        <v>4</v>
      </c>
    </row>
    <row r="894" spans="2:7" x14ac:dyDescent="0.25">
      <c r="B894" s="4">
        <v>45113</v>
      </c>
      <c r="C894" s="3">
        <v>45113.689409722225</v>
      </c>
      <c r="D894" s="1">
        <v>19</v>
      </c>
      <c r="E894" s="28">
        <v>47.46</v>
      </c>
      <c r="F894" s="26">
        <v>901.74</v>
      </c>
      <c r="G894" s="1" t="s">
        <v>4</v>
      </c>
    </row>
    <row r="895" spans="2:7" x14ac:dyDescent="0.25">
      <c r="B895" s="4">
        <v>45113</v>
      </c>
      <c r="C895" s="3">
        <v>45113.689409722225</v>
      </c>
      <c r="D895" s="1">
        <v>114</v>
      </c>
      <c r="E895" s="28">
        <v>47.46</v>
      </c>
      <c r="F895" s="26">
        <v>5410.4400000000005</v>
      </c>
      <c r="G895" s="1" t="s">
        <v>4</v>
      </c>
    </row>
    <row r="896" spans="2:7" x14ac:dyDescent="0.25">
      <c r="B896" s="4">
        <v>45113</v>
      </c>
      <c r="C896" s="3">
        <v>45113.689409722225</v>
      </c>
      <c r="D896" s="1">
        <v>133</v>
      </c>
      <c r="E896" s="28">
        <v>47.46</v>
      </c>
      <c r="F896" s="26">
        <v>6312.18</v>
      </c>
      <c r="G896" s="1" t="s">
        <v>4</v>
      </c>
    </row>
    <row r="897" spans="2:7" x14ac:dyDescent="0.25">
      <c r="B897" s="4">
        <v>45113</v>
      </c>
      <c r="C897" s="3">
        <v>45113.689409722225</v>
      </c>
      <c r="D897" s="1">
        <v>153</v>
      </c>
      <c r="E897" s="28">
        <v>47.46</v>
      </c>
      <c r="F897" s="26">
        <v>7261.38</v>
      </c>
      <c r="G897" s="1" t="s">
        <v>4</v>
      </c>
    </row>
    <row r="898" spans="2:7" x14ac:dyDescent="0.25">
      <c r="B898" s="4">
        <v>45113</v>
      </c>
      <c r="C898" s="3">
        <v>45113.689409722225</v>
      </c>
      <c r="D898" s="1">
        <v>133</v>
      </c>
      <c r="E898" s="28">
        <v>47.46</v>
      </c>
      <c r="F898" s="26">
        <v>6312.18</v>
      </c>
      <c r="G898" s="1" t="s">
        <v>4</v>
      </c>
    </row>
    <row r="899" spans="2:7" x14ac:dyDescent="0.25">
      <c r="B899" s="4">
        <v>45113</v>
      </c>
      <c r="C899" s="3">
        <v>45113.69263888889</v>
      </c>
      <c r="D899" s="1">
        <v>6</v>
      </c>
      <c r="E899" s="28">
        <v>47.49</v>
      </c>
      <c r="F899" s="26">
        <v>284.94</v>
      </c>
      <c r="G899" s="1" t="s">
        <v>4</v>
      </c>
    </row>
    <row r="900" spans="2:7" x14ac:dyDescent="0.25">
      <c r="B900" s="4">
        <v>45113</v>
      </c>
      <c r="C900" s="3">
        <v>45113.69263888889</v>
      </c>
      <c r="D900" s="1">
        <v>132</v>
      </c>
      <c r="E900" s="28">
        <v>47.49</v>
      </c>
      <c r="F900" s="26">
        <v>6268.68</v>
      </c>
      <c r="G900" s="1" t="s">
        <v>4</v>
      </c>
    </row>
    <row r="901" spans="2:7" x14ac:dyDescent="0.25">
      <c r="B901" s="4">
        <v>45113</v>
      </c>
      <c r="C901" s="3">
        <v>45113.69263888889</v>
      </c>
      <c r="D901" s="1">
        <v>132</v>
      </c>
      <c r="E901" s="28">
        <v>47.49</v>
      </c>
      <c r="F901" s="26">
        <v>6268.68</v>
      </c>
      <c r="G901" s="1" t="s">
        <v>4</v>
      </c>
    </row>
    <row r="902" spans="2:7" x14ac:dyDescent="0.25">
      <c r="B902" s="4">
        <v>45113</v>
      </c>
      <c r="C902" s="3">
        <v>45113.695972222224</v>
      </c>
      <c r="D902" s="1">
        <v>255</v>
      </c>
      <c r="E902" s="28">
        <v>47.48</v>
      </c>
      <c r="F902" s="26">
        <v>12107.4</v>
      </c>
      <c r="G902" s="1" t="s">
        <v>4</v>
      </c>
    </row>
    <row r="903" spans="2:7" x14ac:dyDescent="0.25">
      <c r="B903" s="4">
        <v>45113</v>
      </c>
      <c r="C903" s="3">
        <v>45113.698692129627</v>
      </c>
      <c r="D903" s="1">
        <v>112</v>
      </c>
      <c r="E903" s="28">
        <v>47.55</v>
      </c>
      <c r="F903" s="26">
        <v>5325.5999999999995</v>
      </c>
      <c r="G903" s="1" t="s">
        <v>4</v>
      </c>
    </row>
    <row r="904" spans="2:7" x14ac:dyDescent="0.25">
      <c r="B904" s="4">
        <v>45113</v>
      </c>
      <c r="C904" s="3">
        <v>45113.701990740738</v>
      </c>
      <c r="D904" s="1">
        <v>46</v>
      </c>
      <c r="E904" s="28">
        <v>47.52</v>
      </c>
      <c r="F904" s="26">
        <v>2185.92</v>
      </c>
      <c r="G904" s="1" t="s">
        <v>4</v>
      </c>
    </row>
    <row r="905" spans="2:7" x14ac:dyDescent="0.25">
      <c r="B905" s="4">
        <v>45113</v>
      </c>
      <c r="C905" s="3">
        <v>45113.702384259261</v>
      </c>
      <c r="D905" s="1">
        <v>58</v>
      </c>
      <c r="E905" s="28">
        <v>47.52</v>
      </c>
      <c r="F905" s="26">
        <v>2756.1600000000003</v>
      </c>
      <c r="G905" s="1" t="s">
        <v>4</v>
      </c>
    </row>
    <row r="906" spans="2:7" x14ac:dyDescent="0.25">
      <c r="B906" s="4">
        <v>45113</v>
      </c>
      <c r="C906" s="3">
        <v>45113.702384259261</v>
      </c>
      <c r="D906" s="1">
        <v>77</v>
      </c>
      <c r="E906" s="28">
        <v>47.52</v>
      </c>
      <c r="F906" s="26">
        <v>3659.0400000000004</v>
      </c>
      <c r="G906" s="1" t="s">
        <v>4</v>
      </c>
    </row>
    <row r="907" spans="2:7" x14ac:dyDescent="0.25">
      <c r="B907" s="4">
        <v>45113</v>
      </c>
      <c r="C907" s="3">
        <v>45113.702384259261</v>
      </c>
      <c r="D907" s="1">
        <v>24</v>
      </c>
      <c r="E907" s="28">
        <v>47.52</v>
      </c>
      <c r="F907" s="26">
        <v>1140.48</v>
      </c>
      <c r="G907" s="1" t="s">
        <v>4</v>
      </c>
    </row>
    <row r="908" spans="2:7" x14ac:dyDescent="0.25">
      <c r="B908" s="4">
        <v>45113</v>
      </c>
      <c r="C908" s="3">
        <v>45113.702384259261</v>
      </c>
      <c r="D908" s="1">
        <v>136</v>
      </c>
      <c r="E908" s="28">
        <v>47.52</v>
      </c>
      <c r="F908" s="26">
        <v>6462.72</v>
      </c>
      <c r="G908" s="1" t="s">
        <v>4</v>
      </c>
    </row>
    <row r="909" spans="2:7" x14ac:dyDescent="0.25">
      <c r="B909" s="4">
        <v>45113</v>
      </c>
      <c r="C909" s="3">
        <v>45113.702384259261</v>
      </c>
      <c r="D909" s="1">
        <v>24</v>
      </c>
      <c r="E909" s="28">
        <v>47.52</v>
      </c>
      <c r="F909" s="26">
        <v>1140.48</v>
      </c>
      <c r="G909" s="1" t="s">
        <v>4</v>
      </c>
    </row>
    <row r="910" spans="2:7" x14ac:dyDescent="0.25">
      <c r="B910" s="4">
        <v>45113</v>
      </c>
      <c r="C910" s="3">
        <v>45113.702384259261</v>
      </c>
      <c r="D910" s="1">
        <v>160</v>
      </c>
      <c r="E910" s="28">
        <v>47.52</v>
      </c>
      <c r="F910" s="26">
        <v>7603.2000000000007</v>
      </c>
      <c r="G910" s="1" t="s">
        <v>4</v>
      </c>
    </row>
    <row r="911" spans="2:7" x14ac:dyDescent="0.25">
      <c r="B911" s="4">
        <v>45113</v>
      </c>
      <c r="C911" s="3">
        <v>45113.703067129631</v>
      </c>
      <c r="D911" s="1">
        <v>55</v>
      </c>
      <c r="E911" s="28">
        <v>47.49</v>
      </c>
      <c r="F911" s="26">
        <v>2611.9500000000003</v>
      </c>
      <c r="G911" s="1" t="s">
        <v>4</v>
      </c>
    </row>
    <row r="912" spans="2:7" x14ac:dyDescent="0.25">
      <c r="B912" s="4">
        <v>45113</v>
      </c>
      <c r="C912" s="3">
        <v>45113.703067129631</v>
      </c>
      <c r="D912" s="1">
        <v>58</v>
      </c>
      <c r="E912" s="28">
        <v>47.49</v>
      </c>
      <c r="F912" s="26">
        <v>2754.42</v>
      </c>
      <c r="G912" s="1" t="s">
        <v>4</v>
      </c>
    </row>
    <row r="913" spans="2:7" x14ac:dyDescent="0.25">
      <c r="B913" s="4">
        <v>45113</v>
      </c>
      <c r="C913" s="3">
        <v>45113.703067129631</v>
      </c>
      <c r="D913" s="1">
        <v>20</v>
      </c>
      <c r="E913" s="28">
        <v>47.49</v>
      </c>
      <c r="F913" s="26">
        <v>949.80000000000007</v>
      </c>
      <c r="G913" s="1" t="s">
        <v>4</v>
      </c>
    </row>
    <row r="914" spans="2:7" x14ac:dyDescent="0.25">
      <c r="B914" s="4">
        <v>45113</v>
      </c>
      <c r="C914" s="3">
        <v>45113.705439814818</v>
      </c>
      <c r="D914" s="1">
        <v>128</v>
      </c>
      <c r="E914" s="28">
        <v>47.47</v>
      </c>
      <c r="F914" s="26">
        <v>6076.16</v>
      </c>
      <c r="G914" s="1" t="s">
        <v>4</v>
      </c>
    </row>
    <row r="915" spans="2:7" x14ac:dyDescent="0.25">
      <c r="B915" s="4">
        <v>45113</v>
      </c>
      <c r="C915" s="3">
        <v>45113.705439814818</v>
      </c>
      <c r="D915" s="1">
        <v>135</v>
      </c>
      <c r="E915" s="28">
        <v>47.47</v>
      </c>
      <c r="F915" s="26">
        <v>6408.45</v>
      </c>
      <c r="G915" s="1" t="s">
        <v>4</v>
      </c>
    </row>
    <row r="916" spans="2:7" x14ac:dyDescent="0.25">
      <c r="B916" s="4">
        <v>45113</v>
      </c>
      <c r="C916" s="3">
        <v>45113.706550925926</v>
      </c>
      <c r="D916" s="1">
        <v>36</v>
      </c>
      <c r="E916" s="28">
        <v>47.44</v>
      </c>
      <c r="F916" s="26">
        <v>1707.84</v>
      </c>
      <c r="G916" s="1" t="s">
        <v>4</v>
      </c>
    </row>
    <row r="917" spans="2:7" x14ac:dyDescent="0.25">
      <c r="B917" s="4">
        <v>45113</v>
      </c>
      <c r="C917" s="3">
        <v>45113.706608796296</v>
      </c>
      <c r="D917" s="1">
        <v>76</v>
      </c>
      <c r="E917" s="28">
        <v>47.44</v>
      </c>
      <c r="F917" s="26">
        <v>3605.4399999999996</v>
      </c>
      <c r="G917" s="1" t="s">
        <v>4</v>
      </c>
    </row>
    <row r="918" spans="2:7" x14ac:dyDescent="0.25">
      <c r="B918" s="4">
        <v>45113</v>
      </c>
      <c r="C918" s="3">
        <v>45113.706944444442</v>
      </c>
      <c r="D918" s="1">
        <v>110</v>
      </c>
      <c r="E918" s="28">
        <v>47.42</v>
      </c>
      <c r="F918" s="26">
        <v>5216.2</v>
      </c>
      <c r="G918" s="1" t="s">
        <v>4</v>
      </c>
    </row>
    <row r="919" spans="2:7" x14ac:dyDescent="0.25">
      <c r="B919" s="4">
        <v>45113</v>
      </c>
      <c r="C919" s="3">
        <v>45113.708622685182</v>
      </c>
      <c r="D919" s="1">
        <v>25</v>
      </c>
      <c r="E919" s="28">
        <v>47.45</v>
      </c>
      <c r="F919" s="26">
        <v>1186.25</v>
      </c>
      <c r="G919" s="1" t="s">
        <v>4</v>
      </c>
    </row>
    <row r="920" spans="2:7" x14ac:dyDescent="0.25">
      <c r="B920" s="4">
        <v>45113</v>
      </c>
      <c r="C920" s="3">
        <v>45113.71166666667</v>
      </c>
      <c r="D920" s="1">
        <v>34</v>
      </c>
      <c r="E920" s="28">
        <v>47.46</v>
      </c>
      <c r="F920" s="26">
        <v>1613.64</v>
      </c>
      <c r="G920" s="1" t="s">
        <v>4</v>
      </c>
    </row>
    <row r="921" spans="2:7" x14ac:dyDescent="0.25">
      <c r="B921" s="4">
        <v>45113</v>
      </c>
      <c r="C921" s="3">
        <v>45113.712083333332</v>
      </c>
      <c r="D921" s="1">
        <v>6</v>
      </c>
      <c r="E921" s="28">
        <v>47.48</v>
      </c>
      <c r="F921" s="26">
        <v>284.88</v>
      </c>
      <c r="G921" s="1" t="s">
        <v>4</v>
      </c>
    </row>
    <row r="922" spans="2:7" x14ac:dyDescent="0.25">
      <c r="B922" s="4">
        <v>45113</v>
      </c>
      <c r="C922" s="3">
        <v>45113.712083333332</v>
      </c>
      <c r="D922" s="1">
        <v>134</v>
      </c>
      <c r="E922" s="28">
        <v>47.48</v>
      </c>
      <c r="F922" s="26">
        <v>6362.32</v>
      </c>
      <c r="G922" s="1" t="s">
        <v>4</v>
      </c>
    </row>
    <row r="923" spans="2:7" x14ac:dyDescent="0.25">
      <c r="B923" s="4">
        <v>45113</v>
      </c>
      <c r="C923" s="3">
        <v>45113.712083333332</v>
      </c>
      <c r="D923" s="1">
        <v>4</v>
      </c>
      <c r="E923" s="28">
        <v>47.48</v>
      </c>
      <c r="F923" s="26">
        <v>189.92</v>
      </c>
      <c r="G923" s="1" t="s">
        <v>4</v>
      </c>
    </row>
    <row r="924" spans="2:7" x14ac:dyDescent="0.25">
      <c r="B924" s="4">
        <v>45113</v>
      </c>
      <c r="C924" s="3">
        <v>45113.712083333332</v>
      </c>
      <c r="D924" s="1">
        <v>130</v>
      </c>
      <c r="E924" s="28">
        <v>47.48</v>
      </c>
      <c r="F924" s="26">
        <v>6172.4</v>
      </c>
      <c r="G924" s="1" t="s">
        <v>4</v>
      </c>
    </row>
    <row r="925" spans="2:7" x14ac:dyDescent="0.25">
      <c r="B925" s="4">
        <v>45113</v>
      </c>
      <c r="C925" s="3">
        <v>45113.712083333332</v>
      </c>
      <c r="D925" s="1">
        <v>4</v>
      </c>
      <c r="E925" s="28">
        <v>47.48</v>
      </c>
      <c r="F925" s="26">
        <v>189.92</v>
      </c>
      <c r="G925" s="1" t="s">
        <v>4</v>
      </c>
    </row>
    <row r="926" spans="2:7" x14ac:dyDescent="0.25">
      <c r="B926" s="4">
        <v>45113</v>
      </c>
      <c r="C926" s="3">
        <v>45113.712083333332</v>
      </c>
      <c r="D926" s="1">
        <v>150</v>
      </c>
      <c r="E926" s="28">
        <v>47.48</v>
      </c>
      <c r="F926" s="26">
        <v>7121.9999999999991</v>
      </c>
      <c r="G926" s="1" t="s">
        <v>4</v>
      </c>
    </row>
    <row r="927" spans="2:7" x14ac:dyDescent="0.25">
      <c r="B927" s="4">
        <v>45113</v>
      </c>
      <c r="C927" s="3">
        <v>45113.71334490741</v>
      </c>
      <c r="D927" s="1">
        <v>67</v>
      </c>
      <c r="E927" s="28">
        <v>47.46</v>
      </c>
      <c r="F927" s="26">
        <v>3179.82</v>
      </c>
      <c r="G927" s="1" t="s">
        <v>4</v>
      </c>
    </row>
    <row r="928" spans="2:7" x14ac:dyDescent="0.25">
      <c r="B928" s="4">
        <v>45113</v>
      </c>
      <c r="C928" s="3">
        <v>45113.71334490741</v>
      </c>
      <c r="D928" s="1">
        <v>46</v>
      </c>
      <c r="E928" s="28">
        <v>47.46</v>
      </c>
      <c r="F928" s="26">
        <v>2183.16</v>
      </c>
      <c r="G928" s="1" t="s">
        <v>4</v>
      </c>
    </row>
    <row r="929" spans="2:7" x14ac:dyDescent="0.25">
      <c r="B929" s="4">
        <v>45113</v>
      </c>
      <c r="C929" s="3">
        <v>45113.713761574072</v>
      </c>
      <c r="D929" s="1">
        <v>121</v>
      </c>
      <c r="E929" s="28">
        <v>47.46</v>
      </c>
      <c r="F929" s="26">
        <v>5742.66</v>
      </c>
      <c r="G929" s="1" t="s">
        <v>4</v>
      </c>
    </row>
    <row r="930" spans="2:7" x14ac:dyDescent="0.25">
      <c r="B930" s="4">
        <v>45113</v>
      </c>
      <c r="C930" s="3">
        <v>45113.715590277781</v>
      </c>
      <c r="D930" s="1">
        <v>69</v>
      </c>
      <c r="E930" s="28">
        <v>47.47</v>
      </c>
      <c r="F930" s="26">
        <v>3275.43</v>
      </c>
      <c r="G930" s="1" t="s">
        <v>4</v>
      </c>
    </row>
    <row r="931" spans="2:7" x14ac:dyDescent="0.25">
      <c r="B931" s="4">
        <v>45113</v>
      </c>
      <c r="C931" s="3">
        <v>45113.716111111113</v>
      </c>
      <c r="D931" s="1">
        <v>102</v>
      </c>
      <c r="E931" s="28">
        <v>47.5</v>
      </c>
      <c r="F931" s="26">
        <v>4845</v>
      </c>
      <c r="G931" s="1" t="s">
        <v>4</v>
      </c>
    </row>
    <row r="932" spans="2:7" x14ac:dyDescent="0.25">
      <c r="B932" s="4">
        <v>45113</v>
      </c>
      <c r="C932" s="3">
        <v>45113.716111111113</v>
      </c>
      <c r="D932" s="1">
        <v>134</v>
      </c>
      <c r="E932" s="28">
        <v>47.5</v>
      </c>
      <c r="F932" s="26">
        <v>6365</v>
      </c>
      <c r="G932" s="1" t="s">
        <v>4</v>
      </c>
    </row>
    <row r="933" spans="2:7" x14ac:dyDescent="0.25">
      <c r="B933" s="4">
        <v>45113</v>
      </c>
      <c r="C933" s="3">
        <v>45113.717627314814</v>
      </c>
      <c r="D933" s="1">
        <v>114</v>
      </c>
      <c r="E933" s="28">
        <v>47.55</v>
      </c>
      <c r="F933" s="26">
        <v>5420.7</v>
      </c>
      <c r="G933" s="1" t="s">
        <v>4</v>
      </c>
    </row>
    <row r="934" spans="2:7" x14ac:dyDescent="0.25">
      <c r="B934" s="4">
        <v>45113</v>
      </c>
      <c r="C934" s="3">
        <v>45113.721886574072</v>
      </c>
      <c r="D934" s="1">
        <v>129</v>
      </c>
      <c r="E934" s="28">
        <v>47.5</v>
      </c>
      <c r="F934" s="26">
        <v>6127.5</v>
      </c>
      <c r="G934" s="1" t="s">
        <v>4</v>
      </c>
    </row>
    <row r="935" spans="2:7" x14ac:dyDescent="0.25">
      <c r="B935" s="4">
        <v>45114</v>
      </c>
      <c r="C935" s="3">
        <v>45114.381944444445</v>
      </c>
      <c r="D935" s="1">
        <v>136</v>
      </c>
      <c r="E935" s="28">
        <v>47.58</v>
      </c>
      <c r="F935" s="26">
        <v>6470.88</v>
      </c>
      <c r="G935" s="1" t="s">
        <v>4</v>
      </c>
    </row>
    <row r="936" spans="2:7" x14ac:dyDescent="0.25">
      <c r="B936" s="4">
        <v>45114</v>
      </c>
      <c r="C936" s="3">
        <v>45114.382581018515</v>
      </c>
      <c r="D936" s="1">
        <v>31</v>
      </c>
      <c r="E936" s="28">
        <v>47.59</v>
      </c>
      <c r="F936" s="26">
        <v>1475.2900000000002</v>
      </c>
      <c r="G936" s="1" t="s">
        <v>4</v>
      </c>
    </row>
    <row r="937" spans="2:7" x14ac:dyDescent="0.25">
      <c r="B937" s="4">
        <v>45114</v>
      </c>
      <c r="C937" s="3">
        <v>45114.382581018515</v>
      </c>
      <c r="D937" s="1">
        <v>102</v>
      </c>
      <c r="E937" s="28">
        <v>47.59</v>
      </c>
      <c r="F937" s="26">
        <v>4854.18</v>
      </c>
      <c r="G937" s="1" t="s">
        <v>4</v>
      </c>
    </row>
    <row r="938" spans="2:7" x14ac:dyDescent="0.25">
      <c r="B938" s="4">
        <v>45114</v>
      </c>
      <c r="C938" s="3">
        <v>45114.383449074077</v>
      </c>
      <c r="D938" s="1">
        <v>130</v>
      </c>
      <c r="E938" s="28">
        <v>47.57</v>
      </c>
      <c r="F938" s="26">
        <v>6184.1</v>
      </c>
      <c r="G938" s="1" t="s">
        <v>4</v>
      </c>
    </row>
    <row r="939" spans="2:7" x14ac:dyDescent="0.25">
      <c r="B939" s="4">
        <v>45114</v>
      </c>
      <c r="C939" s="3">
        <v>45114.385416666664</v>
      </c>
      <c r="D939" s="1">
        <v>41</v>
      </c>
      <c r="E939" s="28">
        <v>47.65</v>
      </c>
      <c r="F939" s="26">
        <v>1953.6499999999999</v>
      </c>
      <c r="G939" s="1" t="s">
        <v>4</v>
      </c>
    </row>
    <row r="940" spans="2:7" x14ac:dyDescent="0.25">
      <c r="B940" s="4">
        <v>45114</v>
      </c>
      <c r="C940" s="3">
        <v>45114.385416666664</v>
      </c>
      <c r="D940" s="1">
        <v>144</v>
      </c>
      <c r="E940" s="28">
        <v>47.65</v>
      </c>
      <c r="F940" s="26">
        <v>6861.5999999999995</v>
      </c>
      <c r="G940" s="1" t="s">
        <v>4</v>
      </c>
    </row>
    <row r="941" spans="2:7" x14ac:dyDescent="0.25">
      <c r="B941" s="4">
        <v>45114</v>
      </c>
      <c r="C941" s="3">
        <v>45114.385416666664</v>
      </c>
      <c r="D941" s="1">
        <v>73</v>
      </c>
      <c r="E941" s="28">
        <v>47.65</v>
      </c>
      <c r="F941" s="26">
        <v>3478.45</v>
      </c>
      <c r="G941" s="1" t="s">
        <v>4</v>
      </c>
    </row>
    <row r="942" spans="2:7" x14ac:dyDescent="0.25">
      <c r="B942" s="4">
        <v>45114</v>
      </c>
      <c r="C942" s="3">
        <v>45114.385416666664</v>
      </c>
      <c r="D942" s="1">
        <v>127</v>
      </c>
      <c r="E942" s="28">
        <v>47.65</v>
      </c>
      <c r="F942" s="26">
        <v>6051.55</v>
      </c>
      <c r="G942" s="1" t="s">
        <v>4</v>
      </c>
    </row>
    <row r="943" spans="2:7" x14ac:dyDescent="0.25">
      <c r="B943" s="4">
        <v>45114</v>
      </c>
      <c r="C943" s="3">
        <v>45114.385416666664</v>
      </c>
      <c r="D943" s="1">
        <v>140</v>
      </c>
      <c r="E943" s="28">
        <v>47.66</v>
      </c>
      <c r="F943" s="26">
        <v>6672.4</v>
      </c>
      <c r="G943" s="1" t="s">
        <v>4</v>
      </c>
    </row>
    <row r="944" spans="2:7" x14ac:dyDescent="0.25">
      <c r="B944" s="4">
        <v>45114</v>
      </c>
      <c r="C944" s="3">
        <v>45114.386863425927</v>
      </c>
      <c r="D944" s="1">
        <v>61</v>
      </c>
      <c r="E944" s="28">
        <v>47.76</v>
      </c>
      <c r="F944" s="26">
        <v>2913.3599999999997</v>
      </c>
      <c r="G944" s="1" t="s">
        <v>4</v>
      </c>
    </row>
    <row r="945" spans="2:7" x14ac:dyDescent="0.25">
      <c r="B945" s="4">
        <v>45114</v>
      </c>
      <c r="C945" s="3">
        <v>45114.386863425927</v>
      </c>
      <c r="D945" s="1">
        <v>49</v>
      </c>
      <c r="E945" s="28">
        <v>47.76</v>
      </c>
      <c r="F945" s="26">
        <v>2340.2399999999998</v>
      </c>
      <c r="G945" s="1" t="s">
        <v>4</v>
      </c>
    </row>
    <row r="946" spans="2:7" x14ac:dyDescent="0.25">
      <c r="B946" s="4">
        <v>45114</v>
      </c>
      <c r="C946" s="3">
        <v>45114.387824074074</v>
      </c>
      <c r="D946" s="1">
        <v>111</v>
      </c>
      <c r="E946" s="28">
        <v>47.77</v>
      </c>
      <c r="F946" s="26">
        <v>5302.47</v>
      </c>
      <c r="G946" s="1" t="s">
        <v>4</v>
      </c>
    </row>
    <row r="947" spans="2:7" x14ac:dyDescent="0.25">
      <c r="B947" s="4">
        <v>45114</v>
      </c>
      <c r="C947" s="3">
        <v>45114.394201388888</v>
      </c>
      <c r="D947" s="1">
        <v>119</v>
      </c>
      <c r="E947" s="28">
        <v>47.7</v>
      </c>
      <c r="F947" s="26">
        <v>5676.3</v>
      </c>
      <c r="G947" s="1" t="s">
        <v>4</v>
      </c>
    </row>
    <row r="948" spans="2:7" x14ac:dyDescent="0.25">
      <c r="B948" s="4">
        <v>45114</v>
      </c>
      <c r="C948" s="3">
        <v>45114.395775462966</v>
      </c>
      <c r="D948" s="1">
        <v>108</v>
      </c>
      <c r="E948" s="28">
        <v>47.72</v>
      </c>
      <c r="F948" s="26">
        <v>5153.76</v>
      </c>
      <c r="G948" s="1" t="s">
        <v>4</v>
      </c>
    </row>
    <row r="949" spans="2:7" x14ac:dyDescent="0.25">
      <c r="B949" s="4">
        <v>45114</v>
      </c>
      <c r="C949" s="3">
        <v>45114.397777777776</v>
      </c>
      <c r="D949" s="1">
        <v>82</v>
      </c>
      <c r="E949" s="28">
        <v>47.84</v>
      </c>
      <c r="F949" s="26">
        <v>3922.88</v>
      </c>
      <c r="G949" s="1" t="s">
        <v>4</v>
      </c>
    </row>
    <row r="950" spans="2:7" x14ac:dyDescent="0.25">
      <c r="B950" s="4">
        <v>45114</v>
      </c>
      <c r="C950" s="3">
        <v>45114.397777777776</v>
      </c>
      <c r="D950" s="1">
        <v>27</v>
      </c>
      <c r="E950" s="28">
        <v>47.84</v>
      </c>
      <c r="F950" s="26">
        <v>1291.68</v>
      </c>
      <c r="G950" s="1" t="s">
        <v>4</v>
      </c>
    </row>
    <row r="951" spans="2:7" x14ac:dyDescent="0.25">
      <c r="B951" s="4">
        <v>45114</v>
      </c>
      <c r="C951" s="3">
        <v>45114.398958333331</v>
      </c>
      <c r="D951" s="1">
        <v>15</v>
      </c>
      <c r="E951" s="28">
        <v>47.81</v>
      </c>
      <c r="F951" s="26">
        <v>717.15000000000009</v>
      </c>
      <c r="G951" s="1" t="s">
        <v>4</v>
      </c>
    </row>
    <row r="952" spans="2:7" x14ac:dyDescent="0.25">
      <c r="B952" s="4">
        <v>45114</v>
      </c>
      <c r="C952" s="3">
        <v>45114.398958333331</v>
      </c>
      <c r="D952" s="1">
        <v>108</v>
      </c>
      <c r="E952" s="28">
        <v>47.81</v>
      </c>
      <c r="F952" s="26">
        <v>5163.4800000000005</v>
      </c>
      <c r="G952" s="1" t="s">
        <v>4</v>
      </c>
    </row>
    <row r="953" spans="2:7" x14ac:dyDescent="0.25">
      <c r="B953" s="4">
        <v>45114</v>
      </c>
      <c r="C953" s="3">
        <v>45114.399189814816</v>
      </c>
      <c r="D953" s="1">
        <v>36</v>
      </c>
      <c r="E953" s="28">
        <v>47.79</v>
      </c>
      <c r="F953" s="26">
        <v>1720.44</v>
      </c>
      <c r="G953" s="1" t="s">
        <v>4</v>
      </c>
    </row>
    <row r="954" spans="2:7" x14ac:dyDescent="0.25">
      <c r="B954" s="4">
        <v>45114</v>
      </c>
      <c r="C954" s="3">
        <v>45114.399189814816</v>
      </c>
      <c r="D954" s="1">
        <v>33</v>
      </c>
      <c r="E954" s="28">
        <v>47.79</v>
      </c>
      <c r="F954" s="26">
        <v>1577.07</v>
      </c>
      <c r="G954" s="1" t="s">
        <v>4</v>
      </c>
    </row>
    <row r="955" spans="2:7" x14ac:dyDescent="0.25">
      <c r="B955" s="4">
        <v>45114</v>
      </c>
      <c r="C955" s="3">
        <v>45114.399189814816</v>
      </c>
      <c r="D955" s="1">
        <v>84</v>
      </c>
      <c r="E955" s="28">
        <v>47.79</v>
      </c>
      <c r="F955" s="26">
        <v>4014.36</v>
      </c>
      <c r="G955" s="1" t="s">
        <v>4</v>
      </c>
    </row>
    <row r="956" spans="2:7" x14ac:dyDescent="0.25">
      <c r="B956" s="4">
        <v>45114</v>
      </c>
      <c r="C956" s="3">
        <v>45114.40252314815</v>
      </c>
      <c r="D956" s="1">
        <v>108</v>
      </c>
      <c r="E956" s="28">
        <v>47.82</v>
      </c>
      <c r="F956" s="26">
        <v>5164.5600000000004</v>
      </c>
      <c r="G956" s="1" t="s">
        <v>4</v>
      </c>
    </row>
    <row r="957" spans="2:7" x14ac:dyDescent="0.25">
      <c r="B957" s="4">
        <v>45114</v>
      </c>
      <c r="C957" s="3">
        <v>45114.40252314815</v>
      </c>
      <c r="D957" s="1">
        <v>114</v>
      </c>
      <c r="E957" s="28">
        <v>47.82</v>
      </c>
      <c r="F957" s="26">
        <v>5451.4800000000005</v>
      </c>
      <c r="G957" s="1" t="s">
        <v>4</v>
      </c>
    </row>
    <row r="958" spans="2:7" x14ac:dyDescent="0.25">
      <c r="B958" s="4">
        <v>45114</v>
      </c>
      <c r="C958" s="3">
        <v>45114.40252314815</v>
      </c>
      <c r="D958" s="1">
        <v>112</v>
      </c>
      <c r="E958" s="28">
        <v>47.82</v>
      </c>
      <c r="F958" s="26">
        <v>5355.84</v>
      </c>
      <c r="G958" s="1" t="s">
        <v>4</v>
      </c>
    </row>
    <row r="959" spans="2:7" x14ac:dyDescent="0.25">
      <c r="B959" s="4">
        <v>45114</v>
      </c>
      <c r="C959" s="3">
        <v>45114.403773148151</v>
      </c>
      <c r="D959" s="1">
        <v>29</v>
      </c>
      <c r="E959" s="28">
        <v>47.78</v>
      </c>
      <c r="F959" s="26">
        <v>1385.6200000000001</v>
      </c>
      <c r="G959" s="1" t="s">
        <v>4</v>
      </c>
    </row>
    <row r="960" spans="2:7" x14ac:dyDescent="0.25">
      <c r="B960" s="4">
        <v>45114</v>
      </c>
      <c r="C960" s="3">
        <v>45114.403773148151</v>
      </c>
      <c r="D960" s="1">
        <v>90</v>
      </c>
      <c r="E960" s="28">
        <v>47.78</v>
      </c>
      <c r="F960" s="26">
        <v>4300.2</v>
      </c>
      <c r="G960" s="1" t="s">
        <v>4</v>
      </c>
    </row>
    <row r="961" spans="2:7" x14ac:dyDescent="0.25">
      <c r="B961" s="4">
        <v>45114</v>
      </c>
      <c r="C961" s="3">
        <v>45114.412418981483</v>
      </c>
      <c r="D961" s="1">
        <v>127</v>
      </c>
      <c r="E961" s="28">
        <v>47.81</v>
      </c>
      <c r="F961" s="26">
        <v>6071.87</v>
      </c>
      <c r="G961" s="1" t="s">
        <v>4</v>
      </c>
    </row>
    <row r="962" spans="2:7" x14ac:dyDescent="0.25">
      <c r="B962" s="4">
        <v>45114</v>
      </c>
      <c r="C962" s="3">
        <v>45114.412916666668</v>
      </c>
      <c r="D962" s="1">
        <v>111</v>
      </c>
      <c r="E962" s="28">
        <v>47.83</v>
      </c>
      <c r="F962" s="26">
        <v>5309.13</v>
      </c>
      <c r="G962" s="1" t="s">
        <v>4</v>
      </c>
    </row>
    <row r="963" spans="2:7" x14ac:dyDescent="0.25">
      <c r="B963" s="4">
        <v>45114</v>
      </c>
      <c r="C963" s="3">
        <v>45114.415486111109</v>
      </c>
      <c r="D963" s="1">
        <v>123</v>
      </c>
      <c r="E963" s="28">
        <v>48.01</v>
      </c>
      <c r="F963" s="26">
        <v>5905.23</v>
      </c>
      <c r="G963" s="1" t="s">
        <v>4</v>
      </c>
    </row>
    <row r="964" spans="2:7" x14ac:dyDescent="0.25">
      <c r="B964" s="4">
        <v>45114</v>
      </c>
      <c r="C964" s="3">
        <v>45114.415486111109</v>
      </c>
      <c r="D964" s="1">
        <v>115</v>
      </c>
      <c r="E964" s="28">
        <v>48.01</v>
      </c>
      <c r="F964" s="26">
        <v>5521.15</v>
      </c>
      <c r="G964" s="1" t="s">
        <v>4</v>
      </c>
    </row>
    <row r="965" spans="2:7" x14ac:dyDescent="0.25">
      <c r="B965" s="4">
        <v>45114</v>
      </c>
      <c r="C965" s="3">
        <v>45114.415486111109</v>
      </c>
      <c r="D965" s="1">
        <v>120</v>
      </c>
      <c r="E965" s="28">
        <v>48.02</v>
      </c>
      <c r="F965" s="26">
        <v>5762.4000000000005</v>
      </c>
      <c r="G965" s="1" t="s">
        <v>4</v>
      </c>
    </row>
    <row r="966" spans="2:7" x14ac:dyDescent="0.25">
      <c r="B966" s="4">
        <v>45114</v>
      </c>
      <c r="C966" s="3">
        <v>45114.41951388889</v>
      </c>
      <c r="D966" s="1">
        <v>166</v>
      </c>
      <c r="E966" s="28">
        <v>48.01</v>
      </c>
      <c r="F966" s="26">
        <v>7969.66</v>
      </c>
      <c r="G966" s="1" t="s">
        <v>4</v>
      </c>
    </row>
    <row r="967" spans="2:7" x14ac:dyDescent="0.25">
      <c r="B967" s="4">
        <v>45114</v>
      </c>
      <c r="C967" s="3">
        <v>45114.41951388889</v>
      </c>
      <c r="D967" s="1">
        <v>83</v>
      </c>
      <c r="E967" s="28">
        <v>48.01</v>
      </c>
      <c r="F967" s="26">
        <v>3984.83</v>
      </c>
      <c r="G967" s="1" t="s">
        <v>4</v>
      </c>
    </row>
    <row r="968" spans="2:7" x14ac:dyDescent="0.25">
      <c r="B968" s="4">
        <v>45114</v>
      </c>
      <c r="C968" s="3">
        <v>45114.42150462963</v>
      </c>
      <c r="D968" s="1">
        <v>78</v>
      </c>
      <c r="E968" s="28">
        <v>48.03</v>
      </c>
      <c r="F968" s="26">
        <v>3746.34</v>
      </c>
      <c r="G968" s="1" t="s">
        <v>4</v>
      </c>
    </row>
    <row r="969" spans="2:7" x14ac:dyDescent="0.25">
      <c r="B969" s="4">
        <v>45114</v>
      </c>
      <c r="C969" s="3">
        <v>45114.42150462963</v>
      </c>
      <c r="D969" s="1">
        <v>33</v>
      </c>
      <c r="E969" s="28">
        <v>48.03</v>
      </c>
      <c r="F969" s="26">
        <v>1584.99</v>
      </c>
      <c r="G969" s="1" t="s">
        <v>4</v>
      </c>
    </row>
    <row r="970" spans="2:7" x14ac:dyDescent="0.25">
      <c r="B970" s="4">
        <v>45114</v>
      </c>
      <c r="C970" s="3">
        <v>45114.430081018516</v>
      </c>
      <c r="D970" s="1">
        <v>17</v>
      </c>
      <c r="E970" s="28">
        <v>48.07</v>
      </c>
      <c r="F970" s="26">
        <v>817.19</v>
      </c>
      <c r="G970" s="1" t="s">
        <v>4</v>
      </c>
    </row>
    <row r="971" spans="2:7" x14ac:dyDescent="0.25">
      <c r="B971" s="4">
        <v>45114</v>
      </c>
      <c r="C971" s="3">
        <v>45114.430081018516</v>
      </c>
      <c r="D971" s="1">
        <v>126</v>
      </c>
      <c r="E971" s="28">
        <v>48.07</v>
      </c>
      <c r="F971" s="26">
        <v>6056.82</v>
      </c>
      <c r="G971" s="1" t="s">
        <v>4</v>
      </c>
    </row>
    <row r="972" spans="2:7" x14ac:dyDescent="0.25">
      <c r="B972" s="4">
        <v>45114</v>
      </c>
      <c r="C972" s="3">
        <v>45114.430081018516</v>
      </c>
      <c r="D972" s="1">
        <v>116</v>
      </c>
      <c r="E972" s="28">
        <v>48.07</v>
      </c>
      <c r="F972" s="26">
        <v>5576.12</v>
      </c>
      <c r="G972" s="1" t="s">
        <v>4</v>
      </c>
    </row>
    <row r="973" spans="2:7" x14ac:dyDescent="0.25">
      <c r="B973" s="4">
        <v>45114</v>
      </c>
      <c r="C973" s="3">
        <v>45114.430081018516</v>
      </c>
      <c r="D973" s="1">
        <v>10</v>
      </c>
      <c r="E973" s="28">
        <v>48.07</v>
      </c>
      <c r="F973" s="26">
        <v>480.7</v>
      </c>
      <c r="G973" s="1" t="s">
        <v>4</v>
      </c>
    </row>
    <row r="974" spans="2:7" x14ac:dyDescent="0.25">
      <c r="B974" s="4">
        <v>45114</v>
      </c>
      <c r="C974" s="3">
        <v>45114.430081018516</v>
      </c>
      <c r="D974" s="1">
        <v>149</v>
      </c>
      <c r="E974" s="28">
        <v>48.07</v>
      </c>
      <c r="F974" s="26">
        <v>7162.43</v>
      </c>
      <c r="G974" s="1" t="s">
        <v>4</v>
      </c>
    </row>
    <row r="975" spans="2:7" x14ac:dyDescent="0.25">
      <c r="B975" s="4">
        <v>45114</v>
      </c>
      <c r="C975" s="3">
        <v>45114.435613425929</v>
      </c>
      <c r="D975" s="1">
        <v>239</v>
      </c>
      <c r="E975" s="28">
        <v>48.04</v>
      </c>
      <c r="F975" s="26">
        <v>11481.56</v>
      </c>
      <c r="G975" s="1" t="s">
        <v>4</v>
      </c>
    </row>
    <row r="976" spans="2:7" x14ac:dyDescent="0.25">
      <c r="B976" s="4">
        <v>45114</v>
      </c>
      <c r="C976" s="3">
        <v>45114.440752314818</v>
      </c>
      <c r="D976" s="1">
        <v>129</v>
      </c>
      <c r="E976" s="28">
        <v>47.99</v>
      </c>
      <c r="F976" s="26">
        <v>6190.71</v>
      </c>
      <c r="G976" s="1" t="s">
        <v>4</v>
      </c>
    </row>
    <row r="977" spans="2:7" x14ac:dyDescent="0.25">
      <c r="B977" s="4">
        <v>45114</v>
      </c>
      <c r="C977" s="3">
        <v>45114.440752314818</v>
      </c>
      <c r="D977" s="1">
        <v>121</v>
      </c>
      <c r="E977" s="28">
        <v>47.99</v>
      </c>
      <c r="F977" s="26">
        <v>5806.79</v>
      </c>
      <c r="G977" s="1" t="s">
        <v>4</v>
      </c>
    </row>
    <row r="978" spans="2:7" x14ac:dyDescent="0.25">
      <c r="B978" s="4">
        <v>45114</v>
      </c>
      <c r="C978" s="3">
        <v>45114.441099537034</v>
      </c>
      <c r="D978" s="1">
        <v>108</v>
      </c>
      <c r="E978" s="28">
        <v>47.94</v>
      </c>
      <c r="F978" s="26">
        <v>5177.5199999999995</v>
      </c>
      <c r="G978" s="1" t="s">
        <v>4</v>
      </c>
    </row>
    <row r="979" spans="2:7" x14ac:dyDescent="0.25">
      <c r="B979" s="4">
        <v>45114</v>
      </c>
      <c r="C979" s="3">
        <v>45114.44390046296</v>
      </c>
      <c r="D979" s="1">
        <v>112</v>
      </c>
      <c r="E979" s="28">
        <v>48.08</v>
      </c>
      <c r="F979" s="26">
        <v>5384.96</v>
      </c>
      <c r="G979" s="1" t="s">
        <v>4</v>
      </c>
    </row>
    <row r="980" spans="2:7" x14ac:dyDescent="0.25">
      <c r="B980" s="4">
        <v>45114</v>
      </c>
      <c r="C980" s="3">
        <v>45114.445879629631</v>
      </c>
      <c r="D980" s="1">
        <v>118</v>
      </c>
      <c r="E980" s="28">
        <v>48.11</v>
      </c>
      <c r="F980" s="26">
        <v>5676.98</v>
      </c>
      <c r="G980" s="1" t="s">
        <v>4</v>
      </c>
    </row>
    <row r="981" spans="2:7" x14ac:dyDescent="0.25">
      <c r="B981" s="4">
        <v>45114</v>
      </c>
      <c r="C981" s="3">
        <v>45114.45008101852</v>
      </c>
      <c r="D981" s="1">
        <v>126</v>
      </c>
      <c r="E981" s="28">
        <v>48.12</v>
      </c>
      <c r="F981" s="26">
        <v>6063.12</v>
      </c>
      <c r="G981" s="1" t="s">
        <v>4</v>
      </c>
    </row>
    <row r="982" spans="2:7" x14ac:dyDescent="0.25">
      <c r="B982" s="4">
        <v>45114</v>
      </c>
      <c r="C982" s="3">
        <v>45114.451307870368</v>
      </c>
      <c r="D982" s="1">
        <v>121</v>
      </c>
      <c r="E982" s="28">
        <v>48.13</v>
      </c>
      <c r="F982" s="26">
        <v>5823.7300000000005</v>
      </c>
      <c r="G982" s="1" t="s">
        <v>4</v>
      </c>
    </row>
    <row r="983" spans="2:7" x14ac:dyDescent="0.25">
      <c r="B983" s="4">
        <v>45114</v>
      </c>
      <c r="C983" s="3">
        <v>45114.453668981485</v>
      </c>
      <c r="D983" s="1">
        <v>112</v>
      </c>
      <c r="E983" s="28">
        <v>48.23</v>
      </c>
      <c r="F983" s="26">
        <v>5401.7599999999993</v>
      </c>
      <c r="G983" s="1" t="s">
        <v>4</v>
      </c>
    </row>
    <row r="984" spans="2:7" x14ac:dyDescent="0.25">
      <c r="B984" s="4">
        <v>45114</v>
      </c>
      <c r="C984" s="3">
        <v>45114.461550925924</v>
      </c>
      <c r="D984" s="1">
        <v>238</v>
      </c>
      <c r="E984" s="28">
        <v>48.36</v>
      </c>
      <c r="F984" s="26">
        <v>11509.68</v>
      </c>
      <c r="G984" s="1" t="s">
        <v>4</v>
      </c>
    </row>
    <row r="985" spans="2:7" x14ac:dyDescent="0.25">
      <c r="B985" s="4">
        <v>45114</v>
      </c>
      <c r="C985" s="3">
        <v>45114.462766203702</v>
      </c>
      <c r="D985" s="1">
        <v>93</v>
      </c>
      <c r="E985" s="28">
        <v>48.37</v>
      </c>
      <c r="F985" s="26">
        <v>4498.41</v>
      </c>
      <c r="G985" s="1" t="s">
        <v>4</v>
      </c>
    </row>
    <row r="986" spans="2:7" x14ac:dyDescent="0.25">
      <c r="B986" s="4">
        <v>45114</v>
      </c>
      <c r="C986" s="3">
        <v>45114.462766203702</v>
      </c>
      <c r="D986" s="1">
        <v>54</v>
      </c>
      <c r="E986" s="28">
        <v>48.37</v>
      </c>
      <c r="F986" s="26">
        <v>2611.98</v>
      </c>
      <c r="G986" s="1" t="s">
        <v>4</v>
      </c>
    </row>
    <row r="987" spans="2:7" x14ac:dyDescent="0.25">
      <c r="B987" s="4">
        <v>45114</v>
      </c>
      <c r="C987" s="3">
        <v>45114.465138888889</v>
      </c>
      <c r="D987" s="1">
        <v>111</v>
      </c>
      <c r="E987" s="28">
        <v>48.51</v>
      </c>
      <c r="F987" s="26">
        <v>5384.61</v>
      </c>
      <c r="G987" s="1" t="s">
        <v>4</v>
      </c>
    </row>
    <row r="988" spans="2:7" x14ac:dyDescent="0.25">
      <c r="B988" s="4">
        <v>45114</v>
      </c>
      <c r="C988" s="3">
        <v>45114.468958333331</v>
      </c>
      <c r="D988" s="1">
        <v>124</v>
      </c>
      <c r="E988" s="28">
        <v>48.72</v>
      </c>
      <c r="F988" s="26">
        <v>6041.28</v>
      </c>
      <c r="G988" s="1" t="s">
        <v>4</v>
      </c>
    </row>
    <row r="989" spans="2:7" x14ac:dyDescent="0.25">
      <c r="B989" s="4">
        <v>45114</v>
      </c>
      <c r="C989" s="3">
        <v>45114.470509259256</v>
      </c>
      <c r="D989" s="1">
        <v>114</v>
      </c>
      <c r="E989" s="28">
        <v>48.58</v>
      </c>
      <c r="F989" s="26">
        <v>5538.12</v>
      </c>
      <c r="G989" s="1" t="s">
        <v>4</v>
      </c>
    </row>
    <row r="990" spans="2:7" x14ac:dyDescent="0.25">
      <c r="B990" s="4">
        <v>45114</v>
      </c>
      <c r="C990" s="3">
        <v>45114.474409722221</v>
      </c>
      <c r="D990" s="1">
        <v>122</v>
      </c>
      <c r="E990" s="28">
        <v>48.63</v>
      </c>
      <c r="F990" s="26">
        <v>5932.8600000000006</v>
      </c>
      <c r="G990" s="1" t="s">
        <v>4</v>
      </c>
    </row>
    <row r="991" spans="2:7" x14ac:dyDescent="0.25">
      <c r="B991" s="4">
        <v>45114</v>
      </c>
      <c r="C991" s="3">
        <v>45114.476365740738</v>
      </c>
      <c r="D991" s="1">
        <v>119</v>
      </c>
      <c r="E991" s="28">
        <v>48.58</v>
      </c>
      <c r="F991" s="26">
        <v>5781.0199999999995</v>
      </c>
      <c r="G991" s="1" t="s">
        <v>4</v>
      </c>
    </row>
    <row r="992" spans="2:7" x14ac:dyDescent="0.25">
      <c r="B992" s="4">
        <v>45114</v>
      </c>
      <c r="C992" s="3">
        <v>45114.479884259257</v>
      </c>
      <c r="D992" s="1">
        <v>138</v>
      </c>
      <c r="E992" s="28">
        <v>48.59</v>
      </c>
      <c r="F992" s="26">
        <v>6705.42</v>
      </c>
      <c r="G992" s="1" t="s">
        <v>4</v>
      </c>
    </row>
    <row r="993" spans="2:7" x14ac:dyDescent="0.25">
      <c r="B993" s="4">
        <v>45114</v>
      </c>
      <c r="C993" s="3">
        <v>45114.482673611114</v>
      </c>
      <c r="D993" s="1">
        <v>106</v>
      </c>
      <c r="E993" s="28">
        <v>48.56</v>
      </c>
      <c r="F993" s="26">
        <v>5147.3600000000006</v>
      </c>
      <c r="G993" s="1" t="s">
        <v>4</v>
      </c>
    </row>
    <row r="994" spans="2:7" x14ac:dyDescent="0.25">
      <c r="B994" s="4">
        <v>45114</v>
      </c>
      <c r="C994" s="3">
        <v>45114.482673611114</v>
      </c>
      <c r="D994" s="1">
        <v>20</v>
      </c>
      <c r="E994" s="28">
        <v>48.56</v>
      </c>
      <c r="F994" s="26">
        <v>971.2</v>
      </c>
      <c r="G994" s="1" t="s">
        <v>4</v>
      </c>
    </row>
    <row r="995" spans="2:7" x14ac:dyDescent="0.25">
      <c r="B995" s="4">
        <v>45114</v>
      </c>
      <c r="C995" s="3">
        <v>45114.489583333336</v>
      </c>
      <c r="D995" s="1">
        <v>113</v>
      </c>
      <c r="E995" s="28">
        <v>48.58</v>
      </c>
      <c r="F995" s="26">
        <v>5489.54</v>
      </c>
      <c r="G995" s="1" t="s">
        <v>4</v>
      </c>
    </row>
    <row r="996" spans="2:7" x14ac:dyDescent="0.25">
      <c r="B996" s="4">
        <v>45114</v>
      </c>
      <c r="C996" s="3">
        <v>45114.492546296293</v>
      </c>
      <c r="D996" s="1">
        <v>113</v>
      </c>
      <c r="E996" s="28">
        <v>48.6</v>
      </c>
      <c r="F996" s="26">
        <v>5491.8</v>
      </c>
      <c r="G996" s="1" t="s">
        <v>4</v>
      </c>
    </row>
    <row r="997" spans="2:7" x14ac:dyDescent="0.25">
      <c r="B997" s="4">
        <v>45114</v>
      </c>
      <c r="C997" s="3">
        <v>45114.49318287037</v>
      </c>
      <c r="D997" s="1">
        <v>224</v>
      </c>
      <c r="E997" s="28">
        <v>48.61</v>
      </c>
      <c r="F997" s="26">
        <v>10888.64</v>
      </c>
      <c r="G997" s="1" t="s">
        <v>4</v>
      </c>
    </row>
    <row r="998" spans="2:7" x14ac:dyDescent="0.25">
      <c r="B998" s="4">
        <v>45114</v>
      </c>
      <c r="C998" s="3">
        <v>45114.495370370372</v>
      </c>
      <c r="D998" s="1">
        <v>34</v>
      </c>
      <c r="E998" s="28">
        <v>48.62</v>
      </c>
      <c r="F998" s="26">
        <v>1653.08</v>
      </c>
      <c r="G998" s="1" t="s">
        <v>4</v>
      </c>
    </row>
    <row r="999" spans="2:7" x14ac:dyDescent="0.25">
      <c r="B999" s="4">
        <v>45114</v>
      </c>
      <c r="C999" s="3">
        <v>45114.495370370372</v>
      </c>
      <c r="D999" s="1">
        <v>86</v>
      </c>
      <c r="E999" s="28">
        <v>48.62</v>
      </c>
      <c r="F999" s="26">
        <v>4181.32</v>
      </c>
      <c r="G999" s="1" t="s">
        <v>4</v>
      </c>
    </row>
    <row r="1000" spans="2:7" x14ac:dyDescent="0.25">
      <c r="B1000" s="4">
        <v>45114</v>
      </c>
      <c r="C1000" s="3">
        <v>45114.498611111114</v>
      </c>
      <c r="D1000" s="1">
        <v>111</v>
      </c>
      <c r="E1000" s="28">
        <v>48.6</v>
      </c>
      <c r="F1000" s="26">
        <v>5394.6</v>
      </c>
      <c r="G1000" s="1" t="s">
        <v>4</v>
      </c>
    </row>
    <row r="1001" spans="2:7" x14ac:dyDescent="0.25">
      <c r="B1001" s="4">
        <v>45114</v>
      </c>
      <c r="C1001" s="3">
        <v>45114.501203703701</v>
      </c>
      <c r="D1001" s="1">
        <v>131</v>
      </c>
      <c r="E1001" s="28">
        <v>48.54</v>
      </c>
      <c r="F1001" s="26">
        <v>6358.74</v>
      </c>
      <c r="G1001" s="1" t="s">
        <v>4</v>
      </c>
    </row>
    <row r="1002" spans="2:7" x14ac:dyDescent="0.25">
      <c r="B1002" s="4">
        <v>45114</v>
      </c>
      <c r="C1002" s="3">
        <v>45114.509780092594</v>
      </c>
      <c r="D1002" s="1">
        <v>121</v>
      </c>
      <c r="E1002" s="28">
        <v>48.69</v>
      </c>
      <c r="F1002" s="26">
        <v>5891.49</v>
      </c>
      <c r="G1002" s="1" t="s">
        <v>4</v>
      </c>
    </row>
    <row r="1003" spans="2:7" x14ac:dyDescent="0.25">
      <c r="B1003" s="4">
        <v>45114</v>
      </c>
      <c r="C1003" s="3">
        <v>45114.512476851851</v>
      </c>
      <c r="D1003" s="1">
        <v>125</v>
      </c>
      <c r="E1003" s="28">
        <v>48.72</v>
      </c>
      <c r="F1003" s="26">
        <v>6090</v>
      </c>
      <c r="G1003" s="1" t="s">
        <v>4</v>
      </c>
    </row>
    <row r="1004" spans="2:7" x14ac:dyDescent="0.25">
      <c r="B1004" s="4">
        <v>45114</v>
      </c>
      <c r="C1004" s="3">
        <v>45114.512476851851</v>
      </c>
      <c r="D1004" s="1">
        <v>127</v>
      </c>
      <c r="E1004" s="28">
        <v>48.72</v>
      </c>
      <c r="F1004" s="26">
        <v>6187.44</v>
      </c>
      <c r="G1004" s="1" t="s">
        <v>4</v>
      </c>
    </row>
    <row r="1005" spans="2:7" x14ac:dyDescent="0.25">
      <c r="B1005" s="4">
        <v>45114</v>
      </c>
      <c r="C1005" s="3">
        <v>45114.518148148149</v>
      </c>
      <c r="D1005" s="1">
        <v>126</v>
      </c>
      <c r="E1005" s="28">
        <v>48.74</v>
      </c>
      <c r="F1005" s="26">
        <v>6141.2400000000007</v>
      </c>
      <c r="G1005" s="1" t="s">
        <v>4</v>
      </c>
    </row>
    <row r="1006" spans="2:7" x14ac:dyDescent="0.25">
      <c r="B1006" s="4">
        <v>45114</v>
      </c>
      <c r="C1006" s="3">
        <v>45114.518148148149</v>
      </c>
      <c r="D1006" s="1">
        <v>112</v>
      </c>
      <c r="E1006" s="28">
        <v>48.74</v>
      </c>
      <c r="F1006" s="26">
        <v>5458.88</v>
      </c>
      <c r="G1006" s="1" t="s">
        <v>4</v>
      </c>
    </row>
    <row r="1007" spans="2:7" x14ac:dyDescent="0.25">
      <c r="B1007" s="4">
        <v>45114</v>
      </c>
      <c r="C1007" s="3">
        <v>45114.523472222223</v>
      </c>
      <c r="D1007" s="1">
        <v>119</v>
      </c>
      <c r="E1007" s="28">
        <v>48.63</v>
      </c>
      <c r="F1007" s="26">
        <v>5786.97</v>
      </c>
      <c r="G1007" s="1" t="s">
        <v>4</v>
      </c>
    </row>
    <row r="1008" spans="2:7" x14ac:dyDescent="0.25">
      <c r="B1008" s="4">
        <v>45114</v>
      </c>
      <c r="C1008" s="3">
        <v>45114.523472222223</v>
      </c>
      <c r="D1008" s="1">
        <v>113</v>
      </c>
      <c r="E1008" s="28">
        <v>48.63</v>
      </c>
      <c r="F1008" s="26">
        <v>5495.1900000000005</v>
      </c>
      <c r="G1008" s="1" t="s">
        <v>4</v>
      </c>
    </row>
    <row r="1009" spans="2:7" x14ac:dyDescent="0.25">
      <c r="B1009" s="4">
        <v>45114</v>
      </c>
      <c r="C1009" s="3">
        <v>45114.528981481482</v>
      </c>
      <c r="D1009" s="1">
        <v>93</v>
      </c>
      <c r="E1009" s="28">
        <v>48.59</v>
      </c>
      <c r="F1009" s="26">
        <v>4518.87</v>
      </c>
      <c r="G1009" s="1" t="s">
        <v>4</v>
      </c>
    </row>
    <row r="1010" spans="2:7" x14ac:dyDescent="0.25">
      <c r="B1010" s="4">
        <v>45114</v>
      </c>
      <c r="C1010" s="3">
        <v>45114.528981481482</v>
      </c>
      <c r="D1010" s="1">
        <v>25</v>
      </c>
      <c r="E1010" s="28">
        <v>48.59</v>
      </c>
      <c r="F1010" s="26">
        <v>1214.75</v>
      </c>
      <c r="G1010" s="1" t="s">
        <v>4</v>
      </c>
    </row>
    <row r="1011" spans="2:7" x14ac:dyDescent="0.25">
      <c r="B1011" s="4">
        <v>45114</v>
      </c>
      <c r="C1011" s="3">
        <v>45114.533449074072</v>
      </c>
      <c r="D1011" s="1">
        <v>114</v>
      </c>
      <c r="E1011" s="28">
        <v>48.58</v>
      </c>
      <c r="F1011" s="26">
        <v>5538.12</v>
      </c>
      <c r="G1011" s="1" t="s">
        <v>4</v>
      </c>
    </row>
    <row r="1012" spans="2:7" x14ac:dyDescent="0.25">
      <c r="B1012" s="4">
        <v>45114</v>
      </c>
      <c r="C1012" s="3">
        <v>45114.533449074072</v>
      </c>
      <c r="D1012" s="1">
        <v>88</v>
      </c>
      <c r="E1012" s="28">
        <v>48.59</v>
      </c>
      <c r="F1012" s="26">
        <v>4275.92</v>
      </c>
      <c r="G1012" s="1" t="s">
        <v>4</v>
      </c>
    </row>
    <row r="1013" spans="2:7" x14ac:dyDescent="0.25">
      <c r="B1013" s="4">
        <v>45114</v>
      </c>
      <c r="C1013" s="3">
        <v>45114.533449074072</v>
      </c>
      <c r="D1013" s="1">
        <v>37</v>
      </c>
      <c r="E1013" s="28">
        <v>48.59</v>
      </c>
      <c r="F1013" s="26">
        <v>1797.8300000000002</v>
      </c>
      <c r="G1013" s="1" t="s">
        <v>4</v>
      </c>
    </row>
    <row r="1014" spans="2:7" x14ac:dyDescent="0.25">
      <c r="B1014" s="4">
        <v>45114</v>
      </c>
      <c r="C1014" s="3">
        <v>45114.53837962963</v>
      </c>
      <c r="D1014" s="1">
        <v>123</v>
      </c>
      <c r="E1014" s="28">
        <v>48.53</v>
      </c>
      <c r="F1014" s="26">
        <v>5969.1900000000005</v>
      </c>
      <c r="G1014" s="1" t="s">
        <v>4</v>
      </c>
    </row>
    <row r="1015" spans="2:7" x14ac:dyDescent="0.25">
      <c r="B1015" s="4">
        <v>45114</v>
      </c>
      <c r="C1015" s="3">
        <v>45114.547025462962</v>
      </c>
      <c r="D1015" s="1">
        <v>116</v>
      </c>
      <c r="E1015" s="28">
        <v>48.59</v>
      </c>
      <c r="F1015" s="26">
        <v>5636.4400000000005</v>
      </c>
      <c r="G1015" s="1" t="s">
        <v>4</v>
      </c>
    </row>
    <row r="1016" spans="2:7" x14ac:dyDescent="0.25">
      <c r="B1016" s="4">
        <v>45114</v>
      </c>
      <c r="C1016" s="3">
        <v>45114.547025462962</v>
      </c>
      <c r="D1016" s="1">
        <v>126</v>
      </c>
      <c r="E1016" s="28">
        <v>48.6</v>
      </c>
      <c r="F1016" s="26">
        <v>6123.6</v>
      </c>
      <c r="G1016" s="1" t="s">
        <v>4</v>
      </c>
    </row>
    <row r="1017" spans="2:7" x14ac:dyDescent="0.25">
      <c r="B1017" s="4">
        <v>45114</v>
      </c>
      <c r="C1017" s="3">
        <v>45114.547025462962</v>
      </c>
      <c r="D1017" s="1">
        <v>108</v>
      </c>
      <c r="E1017" s="28">
        <v>48.6</v>
      </c>
      <c r="F1017" s="26">
        <v>5248.8</v>
      </c>
      <c r="G1017" s="1" t="s">
        <v>4</v>
      </c>
    </row>
    <row r="1018" spans="2:7" x14ac:dyDescent="0.25">
      <c r="B1018" s="4">
        <v>45114</v>
      </c>
      <c r="C1018" s="3">
        <v>45114.557638888888</v>
      </c>
      <c r="D1018" s="1">
        <v>132</v>
      </c>
      <c r="E1018" s="28">
        <v>48.57</v>
      </c>
      <c r="F1018" s="26">
        <v>6411.24</v>
      </c>
      <c r="G1018" s="1" t="s">
        <v>4</v>
      </c>
    </row>
    <row r="1019" spans="2:7" x14ac:dyDescent="0.25">
      <c r="B1019" s="4">
        <v>45114</v>
      </c>
      <c r="C1019" s="3">
        <v>45114.561736111114</v>
      </c>
      <c r="D1019" s="1">
        <v>118</v>
      </c>
      <c r="E1019" s="28">
        <v>48.62</v>
      </c>
      <c r="F1019" s="26">
        <v>5737.16</v>
      </c>
      <c r="G1019" s="1" t="s">
        <v>4</v>
      </c>
    </row>
    <row r="1020" spans="2:7" x14ac:dyDescent="0.25">
      <c r="B1020" s="4">
        <v>45114</v>
      </c>
      <c r="C1020" s="3">
        <v>45114.562777777777</v>
      </c>
      <c r="D1020" s="1">
        <v>109</v>
      </c>
      <c r="E1020" s="28">
        <v>48.61</v>
      </c>
      <c r="F1020" s="26">
        <v>5298.49</v>
      </c>
      <c r="G1020" s="1" t="s">
        <v>4</v>
      </c>
    </row>
    <row r="1021" spans="2:7" x14ac:dyDescent="0.25">
      <c r="B1021" s="4">
        <v>45114</v>
      </c>
      <c r="C1021" s="3">
        <v>45114.565150462964</v>
      </c>
      <c r="D1021" s="1">
        <v>19</v>
      </c>
      <c r="E1021" s="28">
        <v>48.64</v>
      </c>
      <c r="F1021" s="26">
        <v>924.16</v>
      </c>
      <c r="G1021" s="1" t="s">
        <v>4</v>
      </c>
    </row>
    <row r="1022" spans="2:7" x14ac:dyDescent="0.25">
      <c r="B1022" s="4">
        <v>45114</v>
      </c>
      <c r="C1022" s="3">
        <v>45114.568819444445</v>
      </c>
      <c r="D1022" s="1">
        <v>111</v>
      </c>
      <c r="E1022" s="28">
        <v>48.66</v>
      </c>
      <c r="F1022" s="26">
        <v>5401.2599999999993</v>
      </c>
      <c r="G1022" s="1" t="s">
        <v>4</v>
      </c>
    </row>
    <row r="1023" spans="2:7" x14ac:dyDescent="0.25">
      <c r="B1023" s="4">
        <v>45114</v>
      </c>
      <c r="C1023" s="3">
        <v>45114.56890046296</v>
      </c>
      <c r="D1023" s="1">
        <v>108</v>
      </c>
      <c r="E1023" s="28">
        <v>48.63</v>
      </c>
      <c r="F1023" s="26">
        <v>5252.04</v>
      </c>
      <c r="G1023" s="1" t="s">
        <v>4</v>
      </c>
    </row>
    <row r="1024" spans="2:7" x14ac:dyDescent="0.25">
      <c r="B1024" s="4">
        <v>45114</v>
      </c>
      <c r="C1024" s="3">
        <v>45114.56890046296</v>
      </c>
      <c r="D1024" s="1">
        <v>108</v>
      </c>
      <c r="E1024" s="28">
        <v>48.64</v>
      </c>
      <c r="F1024" s="26">
        <v>5253.12</v>
      </c>
      <c r="G1024" s="1" t="s">
        <v>4</v>
      </c>
    </row>
    <row r="1025" spans="2:7" x14ac:dyDescent="0.25">
      <c r="B1025" s="4">
        <v>45114</v>
      </c>
      <c r="C1025" s="3">
        <v>45114.56890046296</v>
      </c>
      <c r="D1025" s="1">
        <v>108</v>
      </c>
      <c r="E1025" s="28">
        <v>48.64</v>
      </c>
      <c r="F1025" s="26">
        <v>5253.12</v>
      </c>
      <c r="G1025" s="1" t="s">
        <v>4</v>
      </c>
    </row>
    <row r="1026" spans="2:7" x14ac:dyDescent="0.25">
      <c r="B1026" s="4">
        <v>45114</v>
      </c>
      <c r="C1026" s="3">
        <v>45114.57203703704</v>
      </c>
      <c r="D1026" s="1">
        <v>117</v>
      </c>
      <c r="E1026" s="28">
        <v>48.64</v>
      </c>
      <c r="F1026" s="26">
        <v>5690.88</v>
      </c>
      <c r="G1026" s="1" t="s">
        <v>4</v>
      </c>
    </row>
    <row r="1027" spans="2:7" x14ac:dyDescent="0.25">
      <c r="B1027" s="4">
        <v>45114</v>
      </c>
      <c r="C1027" s="3">
        <v>45114.575949074075</v>
      </c>
      <c r="D1027" s="1">
        <v>119</v>
      </c>
      <c r="E1027" s="28">
        <v>48.64</v>
      </c>
      <c r="F1027" s="26">
        <v>5788.16</v>
      </c>
      <c r="G1027" s="1" t="s">
        <v>4</v>
      </c>
    </row>
    <row r="1028" spans="2:7" x14ac:dyDescent="0.25">
      <c r="B1028" s="4">
        <v>45114</v>
      </c>
      <c r="C1028" s="3">
        <v>45114.583518518521</v>
      </c>
      <c r="D1028" s="1">
        <v>122</v>
      </c>
      <c r="E1028" s="28">
        <v>48.64</v>
      </c>
      <c r="F1028" s="26">
        <v>5934.08</v>
      </c>
      <c r="G1028" s="1" t="s">
        <v>4</v>
      </c>
    </row>
    <row r="1029" spans="2:7" x14ac:dyDescent="0.25">
      <c r="B1029" s="4">
        <v>45114</v>
      </c>
      <c r="C1029" s="3">
        <v>45114.587256944447</v>
      </c>
      <c r="D1029" s="1">
        <v>57</v>
      </c>
      <c r="E1029" s="28">
        <v>48.72</v>
      </c>
      <c r="F1029" s="26">
        <v>2777.04</v>
      </c>
      <c r="G1029" s="1" t="s">
        <v>4</v>
      </c>
    </row>
    <row r="1030" spans="2:7" x14ac:dyDescent="0.25">
      <c r="B1030" s="4">
        <v>45114</v>
      </c>
      <c r="C1030" s="3">
        <v>45114.587256944447</v>
      </c>
      <c r="D1030" s="1">
        <v>4</v>
      </c>
      <c r="E1030" s="28">
        <v>48.72</v>
      </c>
      <c r="F1030" s="26">
        <v>194.88</v>
      </c>
      <c r="G1030" s="1" t="s">
        <v>4</v>
      </c>
    </row>
    <row r="1031" spans="2:7" x14ac:dyDescent="0.25">
      <c r="B1031" s="4">
        <v>45114</v>
      </c>
      <c r="C1031" s="3">
        <v>45114.587384259263</v>
      </c>
      <c r="D1031" s="1">
        <v>371</v>
      </c>
      <c r="E1031" s="28">
        <v>48.72</v>
      </c>
      <c r="F1031" s="26">
        <v>18075.12</v>
      </c>
      <c r="G1031" s="1" t="s">
        <v>4</v>
      </c>
    </row>
    <row r="1032" spans="2:7" x14ac:dyDescent="0.25">
      <c r="B1032" s="4">
        <v>45114</v>
      </c>
      <c r="C1032" s="3">
        <v>45114.590740740743</v>
      </c>
      <c r="D1032" s="1">
        <v>65</v>
      </c>
      <c r="E1032" s="28">
        <v>48.71</v>
      </c>
      <c r="F1032" s="26">
        <v>3166.15</v>
      </c>
      <c r="G1032" s="1" t="s">
        <v>4</v>
      </c>
    </row>
    <row r="1033" spans="2:7" x14ac:dyDescent="0.25">
      <c r="B1033" s="4">
        <v>45114</v>
      </c>
      <c r="C1033" s="3">
        <v>45114.590740740743</v>
      </c>
      <c r="D1033" s="1">
        <v>60</v>
      </c>
      <c r="E1033" s="28">
        <v>48.71</v>
      </c>
      <c r="F1033" s="26">
        <v>2922.6</v>
      </c>
      <c r="G1033" s="1" t="s">
        <v>4</v>
      </c>
    </row>
    <row r="1034" spans="2:7" x14ac:dyDescent="0.25">
      <c r="B1034" s="4">
        <v>45114</v>
      </c>
      <c r="C1034" s="3">
        <v>45114.593877314815</v>
      </c>
      <c r="D1034" s="1">
        <v>128</v>
      </c>
      <c r="E1034" s="28">
        <v>48.79</v>
      </c>
      <c r="F1034" s="26">
        <v>6245.12</v>
      </c>
      <c r="G1034" s="1" t="s">
        <v>4</v>
      </c>
    </row>
    <row r="1035" spans="2:7" x14ac:dyDescent="0.25">
      <c r="B1035" s="4">
        <v>45114</v>
      </c>
      <c r="C1035" s="3">
        <v>45114.595335648148</v>
      </c>
      <c r="D1035" s="1">
        <v>109</v>
      </c>
      <c r="E1035" s="28">
        <v>48.76</v>
      </c>
      <c r="F1035" s="26">
        <v>5314.84</v>
      </c>
      <c r="G1035" s="1" t="s">
        <v>4</v>
      </c>
    </row>
    <row r="1036" spans="2:7" x14ac:dyDescent="0.25">
      <c r="B1036" s="4">
        <v>45114</v>
      </c>
      <c r="C1036" s="3">
        <v>45114.596990740742</v>
      </c>
      <c r="D1036" s="1">
        <v>111</v>
      </c>
      <c r="E1036" s="28">
        <v>48.79</v>
      </c>
      <c r="F1036" s="26">
        <v>5415.69</v>
      </c>
      <c r="G1036" s="1" t="s">
        <v>4</v>
      </c>
    </row>
    <row r="1037" spans="2:7" x14ac:dyDescent="0.25">
      <c r="B1037" s="4">
        <v>45114</v>
      </c>
      <c r="C1037" s="3">
        <v>45114.604756944442</v>
      </c>
      <c r="D1037" s="1">
        <v>134</v>
      </c>
      <c r="E1037" s="28">
        <v>48.91</v>
      </c>
      <c r="F1037" s="26">
        <v>6553.94</v>
      </c>
      <c r="G1037" s="1" t="s">
        <v>4</v>
      </c>
    </row>
    <row r="1038" spans="2:7" x14ac:dyDescent="0.25">
      <c r="B1038" s="4">
        <v>45114</v>
      </c>
      <c r="C1038" s="3">
        <v>45114.604837962965</v>
      </c>
      <c r="D1038" s="1">
        <v>114</v>
      </c>
      <c r="E1038" s="28">
        <v>48.89</v>
      </c>
      <c r="F1038" s="26">
        <v>5573.46</v>
      </c>
      <c r="G1038" s="1" t="s">
        <v>4</v>
      </c>
    </row>
    <row r="1039" spans="2:7" x14ac:dyDescent="0.25">
      <c r="B1039" s="4">
        <v>45114</v>
      </c>
      <c r="C1039" s="3">
        <v>45114.604837962965</v>
      </c>
      <c r="D1039" s="1">
        <v>114</v>
      </c>
      <c r="E1039" s="28">
        <v>48.89</v>
      </c>
      <c r="F1039" s="26">
        <v>5573.46</v>
      </c>
      <c r="G1039" s="1" t="s">
        <v>4</v>
      </c>
    </row>
    <row r="1040" spans="2:7" x14ac:dyDescent="0.25">
      <c r="B1040" s="4">
        <v>45114</v>
      </c>
      <c r="C1040" s="3">
        <v>45114.604837962965</v>
      </c>
      <c r="D1040" s="1">
        <v>137</v>
      </c>
      <c r="E1040" s="28">
        <v>48.89</v>
      </c>
      <c r="F1040" s="26">
        <v>6697.93</v>
      </c>
      <c r="G1040" s="1" t="s">
        <v>4</v>
      </c>
    </row>
    <row r="1041" spans="2:7" x14ac:dyDescent="0.25">
      <c r="B1041" s="4">
        <v>45114</v>
      </c>
      <c r="C1041" s="3">
        <v>45114.60596064815</v>
      </c>
      <c r="D1041" s="1">
        <v>90</v>
      </c>
      <c r="E1041" s="28">
        <v>48.87</v>
      </c>
      <c r="F1041" s="26">
        <v>4398.3</v>
      </c>
      <c r="G1041" s="1" t="s">
        <v>4</v>
      </c>
    </row>
    <row r="1042" spans="2:7" x14ac:dyDescent="0.25">
      <c r="B1042" s="4">
        <v>45114</v>
      </c>
      <c r="C1042" s="3">
        <v>45114.60596064815</v>
      </c>
      <c r="D1042" s="1">
        <v>25</v>
      </c>
      <c r="E1042" s="28">
        <v>48.87</v>
      </c>
      <c r="F1042" s="26">
        <v>1221.75</v>
      </c>
      <c r="G1042" s="1" t="s">
        <v>4</v>
      </c>
    </row>
    <row r="1043" spans="2:7" x14ac:dyDescent="0.25">
      <c r="B1043" s="4">
        <v>45114</v>
      </c>
      <c r="C1043" s="3">
        <v>45114.608611111114</v>
      </c>
      <c r="D1043" s="1">
        <v>112</v>
      </c>
      <c r="E1043" s="28">
        <v>48.86</v>
      </c>
      <c r="F1043" s="26">
        <v>5472.32</v>
      </c>
      <c r="G1043" s="1" t="s">
        <v>4</v>
      </c>
    </row>
    <row r="1044" spans="2:7" x14ac:dyDescent="0.25">
      <c r="B1044" s="4">
        <v>45114</v>
      </c>
      <c r="C1044" s="3">
        <v>45114.608611111114</v>
      </c>
      <c r="D1044" s="1">
        <v>122</v>
      </c>
      <c r="E1044" s="28">
        <v>48.86</v>
      </c>
      <c r="F1044" s="26">
        <v>5960.92</v>
      </c>
      <c r="G1044" s="1" t="s">
        <v>4</v>
      </c>
    </row>
    <row r="1045" spans="2:7" x14ac:dyDescent="0.25">
      <c r="B1045" s="4">
        <v>45114</v>
      </c>
      <c r="C1045" s="3">
        <v>45114.612083333333</v>
      </c>
      <c r="D1045" s="1">
        <v>122</v>
      </c>
      <c r="E1045" s="28">
        <v>48.79</v>
      </c>
      <c r="F1045" s="26">
        <v>5952.38</v>
      </c>
      <c r="G1045" s="1" t="s">
        <v>4</v>
      </c>
    </row>
    <row r="1046" spans="2:7" x14ac:dyDescent="0.25">
      <c r="B1046" s="4">
        <v>45114</v>
      </c>
      <c r="C1046" s="3">
        <v>45114.613611111112</v>
      </c>
      <c r="D1046" s="1">
        <v>113</v>
      </c>
      <c r="E1046" s="28">
        <v>48.72</v>
      </c>
      <c r="F1046" s="26">
        <v>5505.36</v>
      </c>
      <c r="G1046" s="1" t="s">
        <v>4</v>
      </c>
    </row>
    <row r="1047" spans="2:7" x14ac:dyDescent="0.25">
      <c r="B1047" s="4">
        <v>45114</v>
      </c>
      <c r="C1047" s="3">
        <v>45114.615810185183</v>
      </c>
      <c r="D1047" s="1">
        <v>116</v>
      </c>
      <c r="E1047" s="28">
        <v>48.64</v>
      </c>
      <c r="F1047" s="26">
        <v>5642.24</v>
      </c>
      <c r="G1047" s="1" t="s">
        <v>4</v>
      </c>
    </row>
    <row r="1048" spans="2:7" x14ac:dyDescent="0.25">
      <c r="B1048" s="4">
        <v>45114</v>
      </c>
      <c r="C1048" s="3">
        <v>45114.621122685188</v>
      </c>
      <c r="D1048" s="1">
        <v>110</v>
      </c>
      <c r="E1048" s="28">
        <v>48.77</v>
      </c>
      <c r="F1048" s="26">
        <v>5364.7000000000007</v>
      </c>
      <c r="G1048" s="1" t="s">
        <v>4</v>
      </c>
    </row>
    <row r="1049" spans="2:7" x14ac:dyDescent="0.25">
      <c r="B1049" s="4">
        <v>45114</v>
      </c>
      <c r="C1049" s="3">
        <v>45114.621122685188</v>
      </c>
      <c r="D1049" s="1">
        <v>115</v>
      </c>
      <c r="E1049" s="28">
        <v>48.77</v>
      </c>
      <c r="F1049" s="26">
        <v>5608.55</v>
      </c>
      <c r="G1049" s="1" t="s">
        <v>4</v>
      </c>
    </row>
    <row r="1050" spans="2:7" x14ac:dyDescent="0.25">
      <c r="B1050" s="4">
        <v>45114</v>
      </c>
      <c r="C1050" s="3">
        <v>45114.621122685188</v>
      </c>
      <c r="D1050" s="1">
        <v>116</v>
      </c>
      <c r="E1050" s="28">
        <v>48.77</v>
      </c>
      <c r="F1050" s="26">
        <v>5657.3200000000006</v>
      </c>
      <c r="G1050" s="1" t="s">
        <v>4</v>
      </c>
    </row>
    <row r="1051" spans="2:7" x14ac:dyDescent="0.25">
      <c r="B1051" s="4">
        <v>45114</v>
      </c>
      <c r="C1051" s="3">
        <v>45114.621122685188</v>
      </c>
      <c r="D1051" s="1">
        <v>20</v>
      </c>
      <c r="E1051" s="28">
        <v>48.77</v>
      </c>
      <c r="F1051" s="26">
        <v>975.40000000000009</v>
      </c>
      <c r="G1051" s="1" t="s">
        <v>4</v>
      </c>
    </row>
    <row r="1052" spans="2:7" x14ac:dyDescent="0.25">
      <c r="B1052" s="4">
        <v>45114</v>
      </c>
      <c r="C1052" s="3">
        <v>45114.622928240744</v>
      </c>
      <c r="D1052" s="1">
        <v>17</v>
      </c>
      <c r="E1052" s="28">
        <v>48.73</v>
      </c>
      <c r="F1052" s="26">
        <v>828.41</v>
      </c>
      <c r="G1052" s="1" t="s">
        <v>4</v>
      </c>
    </row>
    <row r="1053" spans="2:7" x14ac:dyDescent="0.25">
      <c r="B1053" s="4">
        <v>45114</v>
      </c>
      <c r="C1053" s="3">
        <v>45114.622928240744</v>
      </c>
      <c r="D1053" s="1">
        <v>100</v>
      </c>
      <c r="E1053" s="28">
        <v>48.73</v>
      </c>
      <c r="F1053" s="26">
        <v>4873</v>
      </c>
      <c r="G1053" s="1" t="s">
        <v>4</v>
      </c>
    </row>
    <row r="1054" spans="2:7" x14ac:dyDescent="0.25">
      <c r="B1054" s="4">
        <v>45114</v>
      </c>
      <c r="C1054" s="3">
        <v>45114.625196759262</v>
      </c>
      <c r="D1054" s="1">
        <v>4</v>
      </c>
      <c r="E1054" s="28">
        <v>48.69</v>
      </c>
      <c r="F1054" s="26">
        <v>194.76</v>
      </c>
      <c r="G1054" s="1" t="s">
        <v>4</v>
      </c>
    </row>
    <row r="1055" spans="2:7" x14ac:dyDescent="0.25">
      <c r="B1055" s="4">
        <v>45114</v>
      </c>
      <c r="C1055" s="3">
        <v>45114.625196759262</v>
      </c>
      <c r="D1055" s="1">
        <v>135</v>
      </c>
      <c r="E1055" s="28">
        <v>48.69</v>
      </c>
      <c r="F1055" s="26">
        <v>6573.15</v>
      </c>
      <c r="G1055" s="1" t="s">
        <v>4</v>
      </c>
    </row>
    <row r="1056" spans="2:7" x14ac:dyDescent="0.25">
      <c r="B1056" s="4">
        <v>45114</v>
      </c>
      <c r="C1056" s="3">
        <v>45114.627430555556</v>
      </c>
      <c r="D1056" s="1">
        <v>115</v>
      </c>
      <c r="E1056" s="28">
        <v>48.59</v>
      </c>
      <c r="F1056" s="26">
        <v>5587.85</v>
      </c>
      <c r="G1056" s="1" t="s">
        <v>4</v>
      </c>
    </row>
    <row r="1057" spans="2:7" x14ac:dyDescent="0.25">
      <c r="B1057" s="4">
        <v>45114</v>
      </c>
      <c r="C1057" s="3">
        <v>45114.630844907406</v>
      </c>
      <c r="D1057" s="1">
        <v>70</v>
      </c>
      <c r="E1057" s="28">
        <v>48.63</v>
      </c>
      <c r="F1057" s="26">
        <v>3404.1000000000004</v>
      </c>
      <c r="G1057" s="1" t="s">
        <v>4</v>
      </c>
    </row>
    <row r="1058" spans="2:7" x14ac:dyDescent="0.25">
      <c r="B1058" s="4">
        <v>45114</v>
      </c>
      <c r="C1058" s="3">
        <v>45114.630844907406</v>
      </c>
      <c r="D1058" s="1">
        <v>42</v>
      </c>
      <c r="E1058" s="28">
        <v>48.63</v>
      </c>
      <c r="F1058" s="26">
        <v>2042.46</v>
      </c>
      <c r="G1058" s="1" t="s">
        <v>4</v>
      </c>
    </row>
    <row r="1059" spans="2:7" x14ac:dyDescent="0.25">
      <c r="B1059" s="4">
        <v>45114</v>
      </c>
      <c r="C1059" s="3">
        <v>45114.630844907406</v>
      </c>
      <c r="D1059" s="1">
        <v>108</v>
      </c>
      <c r="E1059" s="28">
        <v>48.63</v>
      </c>
      <c r="F1059" s="26">
        <v>5252.04</v>
      </c>
      <c r="G1059" s="1" t="s">
        <v>4</v>
      </c>
    </row>
    <row r="1060" spans="2:7" x14ac:dyDescent="0.25">
      <c r="B1060" s="4">
        <v>45114</v>
      </c>
      <c r="C1060" s="3">
        <v>45114.632222222222</v>
      </c>
      <c r="D1060" s="1">
        <v>114</v>
      </c>
      <c r="E1060" s="28">
        <v>48.64</v>
      </c>
      <c r="F1060" s="26">
        <v>5544.96</v>
      </c>
      <c r="G1060" s="1" t="s">
        <v>4</v>
      </c>
    </row>
    <row r="1061" spans="2:7" x14ac:dyDescent="0.25">
      <c r="B1061" s="4">
        <v>45114</v>
      </c>
      <c r="C1061" s="3">
        <v>45114.636122685188</v>
      </c>
      <c r="D1061" s="1">
        <v>116</v>
      </c>
      <c r="E1061" s="28">
        <v>48.67</v>
      </c>
      <c r="F1061" s="26">
        <v>5645.72</v>
      </c>
      <c r="G1061" s="1" t="s">
        <v>4</v>
      </c>
    </row>
    <row r="1062" spans="2:7" x14ac:dyDescent="0.25">
      <c r="B1062" s="4">
        <v>45114</v>
      </c>
      <c r="C1062" s="3">
        <v>45114.636122685188</v>
      </c>
      <c r="D1062" s="1">
        <v>119</v>
      </c>
      <c r="E1062" s="28">
        <v>48.67</v>
      </c>
      <c r="F1062" s="26">
        <v>5791.7300000000005</v>
      </c>
      <c r="G1062" s="1" t="s">
        <v>4</v>
      </c>
    </row>
    <row r="1063" spans="2:7" x14ac:dyDescent="0.25">
      <c r="B1063" s="4">
        <v>45114</v>
      </c>
      <c r="C1063" s="3">
        <v>45114.637407407405</v>
      </c>
      <c r="D1063" s="1">
        <v>130</v>
      </c>
      <c r="E1063" s="28">
        <v>48.66</v>
      </c>
      <c r="F1063" s="26">
        <v>6325.7999999999993</v>
      </c>
      <c r="G1063" s="1" t="s">
        <v>4</v>
      </c>
    </row>
    <row r="1064" spans="2:7" x14ac:dyDescent="0.25">
      <c r="B1064" s="4">
        <v>45114</v>
      </c>
      <c r="C1064" s="3">
        <v>45114.640428240738</v>
      </c>
      <c r="D1064" s="1">
        <v>115</v>
      </c>
      <c r="E1064" s="28">
        <v>48.6</v>
      </c>
      <c r="F1064" s="26">
        <v>5589</v>
      </c>
      <c r="G1064" s="1" t="s">
        <v>4</v>
      </c>
    </row>
    <row r="1065" spans="2:7" x14ac:dyDescent="0.25">
      <c r="B1065" s="4">
        <v>45114</v>
      </c>
      <c r="C1065" s="3">
        <v>45114.643576388888</v>
      </c>
      <c r="D1065" s="1">
        <v>305</v>
      </c>
      <c r="E1065" s="28">
        <v>48.6</v>
      </c>
      <c r="F1065" s="26">
        <v>14823</v>
      </c>
      <c r="G1065" s="1" t="s">
        <v>4</v>
      </c>
    </row>
    <row r="1066" spans="2:7" x14ac:dyDescent="0.25">
      <c r="B1066" s="4">
        <v>45114</v>
      </c>
      <c r="C1066" s="3">
        <v>45114.643576388888</v>
      </c>
      <c r="D1066" s="1">
        <v>24</v>
      </c>
      <c r="E1066" s="28">
        <v>48.6</v>
      </c>
      <c r="F1066" s="26">
        <v>1166.4000000000001</v>
      </c>
      <c r="G1066" s="1" t="s">
        <v>4</v>
      </c>
    </row>
    <row r="1067" spans="2:7" x14ac:dyDescent="0.25">
      <c r="B1067" s="4">
        <v>45114</v>
      </c>
      <c r="C1067" s="3">
        <v>45114.644305555557</v>
      </c>
      <c r="D1067" s="1">
        <v>129</v>
      </c>
      <c r="E1067" s="28">
        <v>48.59</v>
      </c>
      <c r="F1067" s="26">
        <v>6268.1100000000006</v>
      </c>
      <c r="G1067" s="1" t="s">
        <v>4</v>
      </c>
    </row>
    <row r="1068" spans="2:7" x14ac:dyDescent="0.25">
      <c r="B1068" s="4">
        <v>45114</v>
      </c>
      <c r="C1068" s="3">
        <v>45114.646064814813</v>
      </c>
      <c r="D1068" s="1">
        <v>104</v>
      </c>
      <c r="E1068" s="28">
        <v>48.58</v>
      </c>
      <c r="F1068" s="26">
        <v>5052.32</v>
      </c>
      <c r="G1068" s="1" t="s">
        <v>4</v>
      </c>
    </row>
    <row r="1069" spans="2:7" x14ac:dyDescent="0.25">
      <c r="B1069" s="4">
        <v>45114</v>
      </c>
      <c r="C1069" s="3">
        <v>45114.646064814813</v>
      </c>
      <c r="D1069" s="1">
        <v>14</v>
      </c>
      <c r="E1069" s="28">
        <v>48.58</v>
      </c>
      <c r="F1069" s="26">
        <v>680.12</v>
      </c>
      <c r="G1069" s="1" t="s">
        <v>4</v>
      </c>
    </row>
    <row r="1070" spans="2:7" x14ac:dyDescent="0.25">
      <c r="B1070" s="4">
        <v>45114</v>
      </c>
      <c r="C1070" s="3">
        <v>45114.648645833331</v>
      </c>
      <c r="D1070" s="1">
        <v>53</v>
      </c>
      <c r="E1070" s="28">
        <v>48.64</v>
      </c>
      <c r="F1070" s="26">
        <v>2577.92</v>
      </c>
      <c r="G1070" s="1" t="s">
        <v>4</v>
      </c>
    </row>
    <row r="1071" spans="2:7" x14ac:dyDescent="0.25">
      <c r="B1071" s="4">
        <v>45114</v>
      </c>
      <c r="C1071" s="3">
        <v>45114.648645833331</v>
      </c>
      <c r="D1071" s="1">
        <v>150</v>
      </c>
      <c r="E1071" s="28">
        <v>48.64</v>
      </c>
      <c r="F1071" s="26">
        <v>7296</v>
      </c>
      <c r="G1071" s="1" t="s">
        <v>4</v>
      </c>
    </row>
    <row r="1072" spans="2:7" x14ac:dyDescent="0.25">
      <c r="B1072" s="4">
        <v>45114</v>
      </c>
      <c r="C1072" s="3">
        <v>45114.648645833331</v>
      </c>
      <c r="D1072" s="1">
        <v>73</v>
      </c>
      <c r="E1072" s="28">
        <v>48.64</v>
      </c>
      <c r="F1072" s="26">
        <v>3550.7200000000003</v>
      </c>
      <c r="G1072" s="1" t="s">
        <v>4</v>
      </c>
    </row>
    <row r="1073" spans="2:7" x14ac:dyDescent="0.25">
      <c r="B1073" s="4">
        <v>45114</v>
      </c>
      <c r="C1073" s="3">
        <v>45114.648645833331</v>
      </c>
      <c r="D1073" s="1">
        <v>97</v>
      </c>
      <c r="E1073" s="28">
        <v>48.64</v>
      </c>
      <c r="F1073" s="26">
        <v>4718.08</v>
      </c>
      <c r="G1073" s="1" t="s">
        <v>4</v>
      </c>
    </row>
    <row r="1074" spans="2:7" x14ac:dyDescent="0.25">
      <c r="B1074" s="4">
        <v>45114</v>
      </c>
      <c r="C1074" s="3">
        <v>45114.649270833332</v>
      </c>
      <c r="D1074" s="1">
        <v>194</v>
      </c>
      <c r="E1074" s="28">
        <v>48.63</v>
      </c>
      <c r="F1074" s="26">
        <v>9434.2200000000012</v>
      </c>
      <c r="G1074" s="1" t="s">
        <v>4</v>
      </c>
    </row>
    <row r="1075" spans="2:7" x14ac:dyDescent="0.25">
      <c r="B1075" s="4">
        <v>45114</v>
      </c>
      <c r="C1075" s="3">
        <v>45114.649537037039</v>
      </c>
      <c r="D1075" s="1">
        <v>120</v>
      </c>
      <c r="E1075" s="28">
        <v>48.62</v>
      </c>
      <c r="F1075" s="26">
        <v>5834.4</v>
      </c>
      <c r="G1075" s="1" t="s">
        <v>4</v>
      </c>
    </row>
    <row r="1076" spans="2:7" x14ac:dyDescent="0.25">
      <c r="B1076" s="4">
        <v>45114</v>
      </c>
      <c r="C1076" s="3">
        <v>45114.650740740741</v>
      </c>
      <c r="D1076" s="1">
        <v>112</v>
      </c>
      <c r="E1076" s="28">
        <v>48.53</v>
      </c>
      <c r="F1076" s="26">
        <v>5435.3600000000006</v>
      </c>
      <c r="G1076" s="1" t="s">
        <v>4</v>
      </c>
    </row>
    <row r="1077" spans="2:7" x14ac:dyDescent="0.25">
      <c r="B1077" s="4">
        <v>45114</v>
      </c>
      <c r="C1077" s="3">
        <v>45114.652083333334</v>
      </c>
      <c r="D1077" s="1">
        <v>54</v>
      </c>
      <c r="E1077" s="28">
        <v>48.54</v>
      </c>
      <c r="F1077" s="26">
        <v>2621.16</v>
      </c>
      <c r="G1077" s="1" t="s">
        <v>4</v>
      </c>
    </row>
    <row r="1078" spans="2:7" x14ac:dyDescent="0.25">
      <c r="B1078" s="4">
        <v>45114</v>
      </c>
      <c r="C1078" s="3">
        <v>45114.652083333334</v>
      </c>
      <c r="D1078" s="1">
        <v>66</v>
      </c>
      <c r="E1078" s="28">
        <v>48.54</v>
      </c>
      <c r="F1078" s="26">
        <v>3203.64</v>
      </c>
      <c r="G1078" s="1" t="s">
        <v>4</v>
      </c>
    </row>
    <row r="1079" spans="2:7" x14ac:dyDescent="0.25">
      <c r="B1079" s="4">
        <v>45114</v>
      </c>
      <c r="C1079" s="3">
        <v>45114.652719907404</v>
      </c>
      <c r="D1079" s="1">
        <v>116</v>
      </c>
      <c r="E1079" s="28">
        <v>48.5</v>
      </c>
      <c r="F1079" s="26">
        <v>5626</v>
      </c>
      <c r="G1079" s="1" t="s">
        <v>4</v>
      </c>
    </row>
    <row r="1080" spans="2:7" x14ac:dyDescent="0.25">
      <c r="B1080" s="4">
        <v>45114</v>
      </c>
      <c r="C1080" s="3">
        <v>45114.657488425924</v>
      </c>
      <c r="D1080" s="1">
        <v>425</v>
      </c>
      <c r="E1080" s="28">
        <v>48.59</v>
      </c>
      <c r="F1080" s="26">
        <v>20650.75</v>
      </c>
      <c r="G1080" s="1" t="s">
        <v>4</v>
      </c>
    </row>
    <row r="1081" spans="2:7" x14ac:dyDescent="0.25">
      <c r="B1081" s="4">
        <v>45114</v>
      </c>
      <c r="C1081" s="3">
        <v>45114.657488425924</v>
      </c>
      <c r="D1081" s="1">
        <v>5</v>
      </c>
      <c r="E1081" s="28">
        <v>48.59</v>
      </c>
      <c r="F1081" s="26">
        <v>242.95000000000002</v>
      </c>
      <c r="G1081" s="1" t="s">
        <v>4</v>
      </c>
    </row>
    <row r="1082" spans="2:7" x14ac:dyDescent="0.25">
      <c r="B1082" s="4">
        <v>45114</v>
      </c>
      <c r="C1082" s="3">
        <v>45114.659143518518</v>
      </c>
      <c r="D1082" s="1">
        <v>132</v>
      </c>
      <c r="E1082" s="28">
        <v>48.59</v>
      </c>
      <c r="F1082" s="26">
        <v>6413.88</v>
      </c>
      <c r="G1082" s="1" t="s">
        <v>4</v>
      </c>
    </row>
    <row r="1083" spans="2:7" x14ac:dyDescent="0.25">
      <c r="B1083" s="4">
        <v>45114</v>
      </c>
      <c r="C1083" s="3">
        <v>45114.661631944444</v>
      </c>
      <c r="D1083" s="1">
        <v>275</v>
      </c>
      <c r="E1083" s="28">
        <v>48.61</v>
      </c>
      <c r="F1083" s="26">
        <v>13367.75</v>
      </c>
      <c r="G1083" s="1" t="s">
        <v>4</v>
      </c>
    </row>
    <row r="1084" spans="2:7" x14ac:dyDescent="0.25">
      <c r="B1084" s="4">
        <v>45114</v>
      </c>
      <c r="C1084" s="3">
        <v>45114.661631944444</v>
      </c>
      <c r="D1084" s="1">
        <v>46</v>
      </c>
      <c r="E1084" s="28">
        <v>48.61</v>
      </c>
      <c r="F1084" s="26">
        <v>2236.06</v>
      </c>
      <c r="G1084" s="1" t="s">
        <v>4</v>
      </c>
    </row>
    <row r="1085" spans="2:7" x14ac:dyDescent="0.25">
      <c r="B1085" s="4">
        <v>45114</v>
      </c>
      <c r="C1085" s="3">
        <v>45114.662789351853</v>
      </c>
      <c r="D1085" s="1">
        <v>115</v>
      </c>
      <c r="E1085" s="28">
        <v>48.62</v>
      </c>
      <c r="F1085" s="26">
        <v>5591.2999999999993</v>
      </c>
      <c r="G1085" s="1" t="s">
        <v>4</v>
      </c>
    </row>
    <row r="1086" spans="2:7" x14ac:dyDescent="0.25">
      <c r="B1086" s="4">
        <v>45114</v>
      </c>
      <c r="C1086" s="3">
        <v>45114.663194444445</v>
      </c>
      <c r="D1086" s="1">
        <v>113</v>
      </c>
      <c r="E1086" s="28">
        <v>48.58</v>
      </c>
      <c r="F1086" s="26">
        <v>5489.54</v>
      </c>
      <c r="G1086" s="1" t="s">
        <v>4</v>
      </c>
    </row>
    <row r="1087" spans="2:7" x14ac:dyDescent="0.25">
      <c r="B1087" s="4">
        <v>45114</v>
      </c>
      <c r="C1087" s="3">
        <v>45114.664629629631</v>
      </c>
      <c r="D1087" s="1">
        <v>124</v>
      </c>
      <c r="E1087" s="28">
        <v>48.6</v>
      </c>
      <c r="F1087" s="26">
        <v>6026.4000000000005</v>
      </c>
      <c r="G1087" s="1" t="s">
        <v>4</v>
      </c>
    </row>
    <row r="1088" spans="2:7" x14ac:dyDescent="0.25">
      <c r="B1088" s="4">
        <v>45114</v>
      </c>
      <c r="C1088" s="3">
        <v>45114.665335648147</v>
      </c>
      <c r="D1088" s="1">
        <v>96</v>
      </c>
      <c r="E1088" s="28">
        <v>48.61</v>
      </c>
      <c r="F1088" s="26">
        <v>4666.5599999999995</v>
      </c>
      <c r="G1088" s="1" t="s">
        <v>4</v>
      </c>
    </row>
    <row r="1089" spans="2:7" x14ac:dyDescent="0.25">
      <c r="B1089" s="4">
        <v>45114</v>
      </c>
      <c r="C1089" s="3">
        <v>45114.665335648147</v>
      </c>
      <c r="D1089" s="1">
        <v>22</v>
      </c>
      <c r="E1089" s="28">
        <v>48.61</v>
      </c>
      <c r="F1089" s="26">
        <v>1069.42</v>
      </c>
      <c r="G1089" s="1" t="s">
        <v>4</v>
      </c>
    </row>
    <row r="1090" spans="2:7" x14ac:dyDescent="0.25">
      <c r="B1090" s="4">
        <v>45114</v>
      </c>
      <c r="C1090" s="3">
        <v>45114.665659722225</v>
      </c>
      <c r="D1090" s="1">
        <v>120</v>
      </c>
      <c r="E1090" s="28">
        <v>48.6</v>
      </c>
      <c r="F1090" s="26">
        <v>5832</v>
      </c>
      <c r="G1090" s="1" t="s">
        <v>4</v>
      </c>
    </row>
    <row r="1091" spans="2:7" x14ac:dyDescent="0.25">
      <c r="B1091" s="4">
        <v>45114</v>
      </c>
      <c r="C1091" s="3">
        <v>45114.671030092592</v>
      </c>
      <c r="D1091" s="1">
        <v>80</v>
      </c>
      <c r="E1091" s="28">
        <v>48.7</v>
      </c>
      <c r="F1091" s="26">
        <v>3896</v>
      </c>
      <c r="G1091" s="1" t="s">
        <v>4</v>
      </c>
    </row>
    <row r="1092" spans="2:7" x14ac:dyDescent="0.25">
      <c r="B1092" s="4">
        <v>45114</v>
      </c>
      <c r="C1092" s="3">
        <v>45114.671030092592</v>
      </c>
      <c r="D1092" s="1">
        <v>21</v>
      </c>
      <c r="E1092" s="28">
        <v>48.7</v>
      </c>
      <c r="F1092" s="26">
        <v>1022.7</v>
      </c>
      <c r="G1092" s="1" t="s">
        <v>4</v>
      </c>
    </row>
    <row r="1093" spans="2:7" x14ac:dyDescent="0.25">
      <c r="B1093" s="4">
        <v>45114</v>
      </c>
      <c r="C1093" s="3">
        <v>45114.671030092592</v>
      </c>
      <c r="D1093" s="1">
        <v>134</v>
      </c>
      <c r="E1093" s="28">
        <v>48.7</v>
      </c>
      <c r="F1093" s="26">
        <v>6525.8</v>
      </c>
      <c r="G1093" s="1" t="s">
        <v>4</v>
      </c>
    </row>
    <row r="1094" spans="2:7" x14ac:dyDescent="0.25">
      <c r="B1094" s="4">
        <v>45114</v>
      </c>
      <c r="C1094" s="3">
        <v>45114.671030092592</v>
      </c>
      <c r="D1094" s="1">
        <v>131</v>
      </c>
      <c r="E1094" s="28">
        <v>48.7</v>
      </c>
      <c r="F1094" s="26">
        <v>6379.7000000000007</v>
      </c>
      <c r="G1094" s="1" t="s">
        <v>4</v>
      </c>
    </row>
    <row r="1095" spans="2:7" x14ac:dyDescent="0.25">
      <c r="B1095" s="4">
        <v>45114</v>
      </c>
      <c r="C1095" s="3">
        <v>45114.671030092592</v>
      </c>
      <c r="D1095" s="1">
        <v>3</v>
      </c>
      <c r="E1095" s="28">
        <v>48.7</v>
      </c>
      <c r="F1095" s="26">
        <v>146.10000000000002</v>
      </c>
      <c r="G1095" s="1" t="s">
        <v>4</v>
      </c>
    </row>
    <row r="1096" spans="2:7" x14ac:dyDescent="0.25">
      <c r="B1096" s="4">
        <v>45114</v>
      </c>
      <c r="C1096" s="3">
        <v>45114.671030092592</v>
      </c>
      <c r="D1096" s="1">
        <v>33</v>
      </c>
      <c r="E1096" s="28">
        <v>48.7</v>
      </c>
      <c r="F1096" s="26">
        <v>1607.1000000000001</v>
      </c>
      <c r="G1096" s="1" t="s">
        <v>4</v>
      </c>
    </row>
    <row r="1097" spans="2:7" x14ac:dyDescent="0.25">
      <c r="B1097" s="4">
        <v>45114</v>
      </c>
      <c r="C1097" s="3">
        <v>45114.671030092592</v>
      </c>
      <c r="D1097" s="1">
        <v>119</v>
      </c>
      <c r="E1097" s="28">
        <v>48.7</v>
      </c>
      <c r="F1097" s="26">
        <v>5795.3</v>
      </c>
      <c r="G1097" s="1" t="s">
        <v>4</v>
      </c>
    </row>
    <row r="1098" spans="2:7" x14ac:dyDescent="0.25">
      <c r="B1098" s="4">
        <v>45114</v>
      </c>
      <c r="C1098" s="3">
        <v>45114.671331018515</v>
      </c>
      <c r="D1098" s="1">
        <v>1</v>
      </c>
      <c r="E1098" s="28">
        <v>48.71</v>
      </c>
      <c r="F1098" s="26">
        <v>48.71</v>
      </c>
      <c r="G1098" s="1" t="s">
        <v>4</v>
      </c>
    </row>
    <row r="1099" spans="2:7" x14ac:dyDescent="0.25">
      <c r="B1099" s="4">
        <v>45114</v>
      </c>
      <c r="C1099" s="3">
        <v>45114.671331018515</v>
      </c>
      <c r="D1099" s="1">
        <v>144</v>
      </c>
      <c r="E1099" s="28">
        <v>48.71</v>
      </c>
      <c r="F1099" s="26">
        <v>7014.24</v>
      </c>
      <c r="G1099" s="1" t="s">
        <v>4</v>
      </c>
    </row>
    <row r="1100" spans="2:7" x14ac:dyDescent="0.25">
      <c r="B1100" s="4">
        <v>45114</v>
      </c>
      <c r="C1100" s="3">
        <v>45114.672662037039</v>
      </c>
      <c r="D1100" s="1">
        <v>12</v>
      </c>
      <c r="E1100" s="28">
        <v>48.71</v>
      </c>
      <c r="F1100" s="26">
        <v>584.52</v>
      </c>
      <c r="G1100" s="1" t="s">
        <v>4</v>
      </c>
    </row>
    <row r="1101" spans="2:7" x14ac:dyDescent="0.25">
      <c r="B1101" s="4">
        <v>45114</v>
      </c>
      <c r="C1101" s="3">
        <v>45114.672662037039</v>
      </c>
      <c r="D1101" s="1">
        <v>113</v>
      </c>
      <c r="E1101" s="28">
        <v>48.71</v>
      </c>
      <c r="F1101" s="26">
        <v>5504.2300000000005</v>
      </c>
      <c r="G1101" s="1" t="s">
        <v>4</v>
      </c>
    </row>
    <row r="1102" spans="2:7" x14ac:dyDescent="0.25">
      <c r="B1102" s="4">
        <v>45114</v>
      </c>
      <c r="C1102" s="3">
        <v>45114.674861111111</v>
      </c>
      <c r="D1102" s="1">
        <v>290</v>
      </c>
      <c r="E1102" s="28">
        <v>48.75</v>
      </c>
      <c r="F1102" s="26">
        <v>14137.5</v>
      </c>
      <c r="G1102" s="1" t="s">
        <v>4</v>
      </c>
    </row>
    <row r="1103" spans="2:7" x14ac:dyDescent="0.25">
      <c r="B1103" s="4">
        <v>45114</v>
      </c>
      <c r="C1103" s="3">
        <v>45114.677025462966</v>
      </c>
      <c r="D1103" s="1">
        <v>17</v>
      </c>
      <c r="E1103" s="28">
        <v>48.74</v>
      </c>
      <c r="F1103" s="26">
        <v>828.58</v>
      </c>
      <c r="G1103" s="1" t="s">
        <v>4</v>
      </c>
    </row>
    <row r="1104" spans="2:7" x14ac:dyDescent="0.25">
      <c r="B1104" s="4">
        <v>45114</v>
      </c>
      <c r="C1104" s="3">
        <v>45114.677025462966</v>
      </c>
      <c r="D1104" s="1">
        <v>94</v>
      </c>
      <c r="E1104" s="28">
        <v>48.74</v>
      </c>
      <c r="F1104" s="26">
        <v>4581.5600000000004</v>
      </c>
      <c r="G1104" s="1" t="s">
        <v>4</v>
      </c>
    </row>
    <row r="1105" spans="2:7" x14ac:dyDescent="0.25">
      <c r="B1105" s="4">
        <v>45114</v>
      </c>
      <c r="C1105" s="3">
        <v>45114.677581018521</v>
      </c>
      <c r="D1105" s="1">
        <v>144</v>
      </c>
      <c r="E1105" s="28">
        <v>48.72</v>
      </c>
      <c r="F1105" s="26">
        <v>7015.68</v>
      </c>
      <c r="G1105" s="1" t="s">
        <v>4</v>
      </c>
    </row>
    <row r="1106" spans="2:7" x14ac:dyDescent="0.25">
      <c r="B1106" s="4">
        <v>45114</v>
      </c>
      <c r="C1106" s="3">
        <v>45114.683761574073</v>
      </c>
      <c r="D1106" s="1">
        <v>360</v>
      </c>
      <c r="E1106" s="28">
        <v>48.72</v>
      </c>
      <c r="F1106" s="26">
        <v>17539.2</v>
      </c>
      <c r="G1106" s="1" t="s">
        <v>4</v>
      </c>
    </row>
    <row r="1107" spans="2:7" x14ac:dyDescent="0.25">
      <c r="B1107" s="4">
        <v>45114</v>
      </c>
      <c r="C1107" s="3">
        <v>45114.683761574073</v>
      </c>
      <c r="D1107" s="1">
        <v>81</v>
      </c>
      <c r="E1107" s="28">
        <v>48.72</v>
      </c>
      <c r="F1107" s="26">
        <v>3946.3199999999997</v>
      </c>
      <c r="G1107" s="1" t="s">
        <v>4</v>
      </c>
    </row>
    <row r="1108" spans="2:7" x14ac:dyDescent="0.25">
      <c r="B1108" s="4">
        <v>45114</v>
      </c>
      <c r="C1108" s="3">
        <v>45114.683761574073</v>
      </c>
      <c r="D1108" s="1">
        <v>178</v>
      </c>
      <c r="E1108" s="28">
        <v>48.72</v>
      </c>
      <c r="F1108" s="26">
        <v>8672.16</v>
      </c>
      <c r="G1108" s="1" t="s">
        <v>4</v>
      </c>
    </row>
    <row r="1109" spans="2:7" x14ac:dyDescent="0.25">
      <c r="B1109" s="4">
        <v>45114</v>
      </c>
      <c r="C1109" s="3">
        <v>45114.68712962963</v>
      </c>
      <c r="D1109" s="1">
        <v>196</v>
      </c>
      <c r="E1109" s="28">
        <v>48.72</v>
      </c>
      <c r="F1109" s="26">
        <v>9549.119999999999</v>
      </c>
      <c r="G1109" s="1" t="s">
        <v>4</v>
      </c>
    </row>
    <row r="1110" spans="2:7" x14ac:dyDescent="0.25">
      <c r="B1110" s="4">
        <v>45114</v>
      </c>
      <c r="C1110" s="3">
        <v>45114.68712962963</v>
      </c>
      <c r="D1110" s="1">
        <v>90</v>
      </c>
      <c r="E1110" s="28">
        <v>48.72</v>
      </c>
      <c r="F1110" s="26">
        <v>4384.8</v>
      </c>
      <c r="G1110" s="1" t="s">
        <v>4</v>
      </c>
    </row>
    <row r="1111" spans="2:7" x14ac:dyDescent="0.25">
      <c r="B1111" s="4">
        <v>45114</v>
      </c>
      <c r="C1111" s="3">
        <v>45114.688680555555</v>
      </c>
      <c r="D1111" s="1">
        <v>150</v>
      </c>
      <c r="E1111" s="28">
        <v>48.7</v>
      </c>
      <c r="F1111" s="26">
        <v>7305</v>
      </c>
      <c r="G1111" s="1" t="s">
        <v>4</v>
      </c>
    </row>
    <row r="1112" spans="2:7" x14ac:dyDescent="0.25">
      <c r="B1112" s="4">
        <v>45114</v>
      </c>
      <c r="C1112" s="3">
        <v>45114.69027777778</v>
      </c>
      <c r="D1112" s="1">
        <v>111</v>
      </c>
      <c r="E1112" s="28">
        <v>48.66</v>
      </c>
      <c r="F1112" s="26">
        <v>5401.2599999999993</v>
      </c>
      <c r="G1112" s="1" t="s">
        <v>4</v>
      </c>
    </row>
    <row r="1113" spans="2:7" x14ac:dyDescent="0.25">
      <c r="B1113" s="4">
        <v>45114</v>
      </c>
      <c r="C1113" s="3">
        <v>45114.693807870368</v>
      </c>
      <c r="D1113" s="1">
        <v>84</v>
      </c>
      <c r="E1113" s="28">
        <v>48.69</v>
      </c>
      <c r="F1113" s="26">
        <v>4089.96</v>
      </c>
      <c r="G1113" s="1" t="s">
        <v>4</v>
      </c>
    </row>
    <row r="1114" spans="2:7" x14ac:dyDescent="0.25">
      <c r="B1114" s="4">
        <v>45114</v>
      </c>
      <c r="C1114" s="3">
        <v>45114.693807870368</v>
      </c>
      <c r="D1114" s="1">
        <v>150</v>
      </c>
      <c r="E1114" s="28">
        <v>48.69</v>
      </c>
      <c r="F1114" s="26">
        <v>7303.5</v>
      </c>
      <c r="G1114" s="1" t="s">
        <v>4</v>
      </c>
    </row>
    <row r="1115" spans="2:7" x14ac:dyDescent="0.25">
      <c r="B1115" s="4">
        <v>45114</v>
      </c>
      <c r="C1115" s="3">
        <v>45114.696446759262</v>
      </c>
      <c r="D1115" s="1">
        <v>48</v>
      </c>
      <c r="E1115" s="28">
        <v>48.7</v>
      </c>
      <c r="F1115" s="26">
        <v>2337.6000000000004</v>
      </c>
      <c r="G1115" s="1" t="s">
        <v>4</v>
      </c>
    </row>
    <row r="1116" spans="2:7" x14ac:dyDescent="0.25">
      <c r="B1116" s="4">
        <v>45114</v>
      </c>
      <c r="C1116" s="3">
        <v>45114.696446759262</v>
      </c>
      <c r="D1116" s="1">
        <v>78</v>
      </c>
      <c r="E1116" s="28">
        <v>48.7</v>
      </c>
      <c r="F1116" s="26">
        <v>3798.6000000000004</v>
      </c>
      <c r="G1116" s="1" t="s">
        <v>4</v>
      </c>
    </row>
    <row r="1117" spans="2:7" x14ac:dyDescent="0.25">
      <c r="B1117" s="4">
        <v>45114</v>
      </c>
      <c r="C1117" s="3">
        <v>45114.698217592595</v>
      </c>
      <c r="D1117" s="1">
        <v>115</v>
      </c>
      <c r="E1117" s="28">
        <v>48.7</v>
      </c>
      <c r="F1117" s="26">
        <v>5600.5</v>
      </c>
      <c r="G1117" s="1" t="s">
        <v>4</v>
      </c>
    </row>
    <row r="1118" spans="2:7" x14ac:dyDescent="0.25">
      <c r="B1118" s="4">
        <v>45114</v>
      </c>
      <c r="C1118" s="3">
        <v>45114.700474537036</v>
      </c>
      <c r="D1118" s="1">
        <v>234</v>
      </c>
      <c r="E1118" s="28">
        <v>48.65</v>
      </c>
      <c r="F1118" s="26">
        <v>11384.1</v>
      </c>
      <c r="G1118" s="1" t="s">
        <v>4</v>
      </c>
    </row>
    <row r="1119" spans="2:7" x14ac:dyDescent="0.25">
      <c r="B1119" s="4">
        <v>45114</v>
      </c>
      <c r="C1119" s="3">
        <v>45114.702662037038</v>
      </c>
      <c r="D1119" s="1">
        <v>127</v>
      </c>
      <c r="E1119" s="28">
        <v>48.64</v>
      </c>
      <c r="F1119" s="26">
        <v>6177.28</v>
      </c>
      <c r="G1119" s="1" t="s">
        <v>4</v>
      </c>
    </row>
    <row r="1120" spans="2:7" x14ac:dyDescent="0.25">
      <c r="B1120" s="4">
        <v>45114</v>
      </c>
      <c r="C1120" s="3">
        <v>45114.705092592594</v>
      </c>
      <c r="D1120" s="1">
        <v>50</v>
      </c>
      <c r="E1120" s="28">
        <v>48.69</v>
      </c>
      <c r="F1120" s="26">
        <v>2434.5</v>
      </c>
      <c r="G1120" s="1" t="s">
        <v>4</v>
      </c>
    </row>
    <row r="1121" spans="2:7" x14ac:dyDescent="0.25">
      <c r="B1121" s="4">
        <v>45114</v>
      </c>
      <c r="C1121" s="3">
        <v>45114.705092592594</v>
      </c>
      <c r="D1121" s="1">
        <v>55</v>
      </c>
      <c r="E1121" s="28">
        <v>48.69</v>
      </c>
      <c r="F1121" s="26">
        <v>2677.95</v>
      </c>
      <c r="G1121" s="1" t="s">
        <v>4</v>
      </c>
    </row>
    <row r="1122" spans="2:7" x14ac:dyDescent="0.25">
      <c r="B1122" s="4">
        <v>45114</v>
      </c>
      <c r="C1122" s="1">
        <v>45114.70884259259</v>
      </c>
      <c r="D1122" s="1">
        <v>39</v>
      </c>
      <c r="E1122" s="28">
        <v>48.72</v>
      </c>
      <c r="F1122" s="26">
        <v>1900.08</v>
      </c>
      <c r="G1122" s="1" t="s">
        <v>4</v>
      </c>
    </row>
    <row r="1123" spans="2:7" x14ac:dyDescent="0.25">
      <c r="B1123" s="4">
        <v>45114</v>
      </c>
      <c r="C1123" s="1">
        <v>45114.70884259259</v>
      </c>
      <c r="D1123" s="1">
        <v>2</v>
      </c>
      <c r="E1123" s="28">
        <v>48.72</v>
      </c>
      <c r="F1123" s="26">
        <v>97.44</v>
      </c>
      <c r="G1123" s="1" t="s">
        <v>4</v>
      </c>
    </row>
    <row r="1124" spans="2:7" x14ac:dyDescent="0.25">
      <c r="B1124" s="4">
        <v>45114</v>
      </c>
      <c r="C1124" s="1">
        <v>45114.70884259259</v>
      </c>
      <c r="D1124" s="1">
        <v>150</v>
      </c>
      <c r="E1124" s="28">
        <v>48.72</v>
      </c>
      <c r="F1124" s="26">
        <v>7308</v>
      </c>
      <c r="G1124" s="1" t="s">
        <v>4</v>
      </c>
    </row>
    <row r="1125" spans="2:7" x14ac:dyDescent="0.25">
      <c r="B1125" s="4">
        <v>45114</v>
      </c>
      <c r="C1125" s="1">
        <v>45114.70884259259</v>
      </c>
      <c r="D1125" s="1">
        <v>32</v>
      </c>
      <c r="E1125" s="28">
        <v>48.72</v>
      </c>
      <c r="F1125" s="26">
        <v>1559.04</v>
      </c>
      <c r="G1125" s="1" t="s">
        <v>4</v>
      </c>
    </row>
    <row r="1126" spans="2:7" x14ac:dyDescent="0.25">
      <c r="B1126" s="4">
        <v>45114</v>
      </c>
      <c r="C1126" s="1">
        <v>45114.70884259259</v>
      </c>
      <c r="D1126" s="1">
        <v>120</v>
      </c>
      <c r="E1126" s="28">
        <v>48.72</v>
      </c>
      <c r="F1126" s="26">
        <v>5846.4</v>
      </c>
      <c r="G1126" s="1" t="s">
        <v>4</v>
      </c>
    </row>
    <row r="1127" spans="2:7" x14ac:dyDescent="0.25">
      <c r="B1127" s="4">
        <v>45114</v>
      </c>
      <c r="C1127" s="1">
        <v>45114.712800925925</v>
      </c>
      <c r="D1127" s="1">
        <v>232</v>
      </c>
      <c r="E1127" s="28">
        <v>48.75</v>
      </c>
      <c r="F1127" s="26">
        <v>11310</v>
      </c>
      <c r="G1127" s="1" t="s">
        <v>4</v>
      </c>
    </row>
    <row r="1128" spans="2:7" x14ac:dyDescent="0.25">
      <c r="B1128" s="4">
        <v>45114</v>
      </c>
      <c r="C1128" s="1">
        <v>45114.712800925925</v>
      </c>
      <c r="D1128" s="1">
        <v>119</v>
      </c>
      <c r="E1128" s="28">
        <v>48.75</v>
      </c>
      <c r="F1128" s="26">
        <v>5801.25</v>
      </c>
      <c r="G1128" s="1" t="s">
        <v>4</v>
      </c>
    </row>
    <row r="1129" spans="2:7" x14ac:dyDescent="0.25">
      <c r="B1129" s="4">
        <v>45114</v>
      </c>
      <c r="C1129" s="1">
        <v>45114.714050925926</v>
      </c>
      <c r="D1129" s="1">
        <v>81</v>
      </c>
      <c r="E1129" s="28">
        <v>48.75</v>
      </c>
      <c r="F1129" s="26">
        <v>3948.75</v>
      </c>
      <c r="G1129" s="1" t="s">
        <v>4</v>
      </c>
    </row>
    <row r="1130" spans="2:7" x14ac:dyDescent="0.25">
      <c r="B1130" s="4">
        <v>45114</v>
      </c>
      <c r="C1130" s="1">
        <v>45114.714050925926</v>
      </c>
      <c r="D1130" s="1">
        <v>32</v>
      </c>
      <c r="E1130" s="28">
        <v>48.75</v>
      </c>
      <c r="F1130" s="26">
        <v>1560</v>
      </c>
      <c r="G1130" s="1" t="s">
        <v>4</v>
      </c>
    </row>
    <row r="1131" spans="2:7" x14ac:dyDescent="0.25">
      <c r="B1131" s="4">
        <v>45114</v>
      </c>
      <c r="C1131" s="1">
        <v>45114.715740740743</v>
      </c>
      <c r="D1131" s="1">
        <v>120</v>
      </c>
      <c r="E1131" s="28">
        <v>48.77</v>
      </c>
      <c r="F1131" s="26">
        <v>5852.4000000000005</v>
      </c>
      <c r="G1131" s="1" t="s">
        <v>4</v>
      </c>
    </row>
    <row r="1132" spans="2:7" x14ac:dyDescent="0.25">
      <c r="B1132" s="4">
        <v>45114</v>
      </c>
      <c r="C1132" s="1">
        <v>45114.716805555552</v>
      </c>
      <c r="D1132" s="1">
        <v>6</v>
      </c>
      <c r="E1132" s="28">
        <v>48.78</v>
      </c>
      <c r="F1132" s="26">
        <v>292.68</v>
      </c>
      <c r="G1132" s="1" t="s">
        <v>4</v>
      </c>
    </row>
    <row r="1133" spans="2:7" x14ac:dyDescent="0.25">
      <c r="B1133" s="4">
        <v>45114</v>
      </c>
      <c r="C1133" s="1">
        <v>45114.716805555552</v>
      </c>
      <c r="D1133" s="1">
        <v>115</v>
      </c>
      <c r="E1133" s="28">
        <v>48.78</v>
      </c>
      <c r="F1133" s="26">
        <v>5609.7</v>
      </c>
      <c r="G1133" s="1" t="s">
        <v>4</v>
      </c>
    </row>
    <row r="1134" spans="2:7" x14ac:dyDescent="0.25">
      <c r="B1134" s="4">
        <v>45114</v>
      </c>
      <c r="C1134" s="1">
        <v>45114.722222222219</v>
      </c>
      <c r="D1134" s="1">
        <v>110</v>
      </c>
      <c r="E1134" s="28">
        <v>48.75</v>
      </c>
      <c r="F1134" s="26">
        <v>5362.5</v>
      </c>
      <c r="G1134" s="1" t="s">
        <v>4</v>
      </c>
    </row>
    <row r="1135" spans="2:7" x14ac:dyDescent="0.25">
      <c r="B1135" s="4">
        <v>45114</v>
      </c>
      <c r="C1135" s="1">
        <v>45114.722696759258</v>
      </c>
      <c r="D1135" s="1">
        <v>124</v>
      </c>
      <c r="E1135" s="28">
        <v>48.78</v>
      </c>
      <c r="F1135" s="26">
        <v>6048.72</v>
      </c>
      <c r="G1135" s="1" t="s">
        <v>4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A4CCE-BF8F-4AFF-8F43-7444701D6E93}">
  <dimension ref="A2:L1122"/>
  <sheetViews>
    <sheetView zoomScale="80" zoomScaleNormal="80" workbookViewId="0"/>
  </sheetViews>
  <sheetFormatPr defaultRowHeight="15" x14ac:dyDescent="0.25"/>
  <cols>
    <col min="1" max="1" width="3.625" style="1" customWidth="1"/>
    <col min="2" max="2" width="14.375" style="1" customWidth="1"/>
    <col min="3" max="3" width="15.25" style="1" customWidth="1"/>
    <col min="4" max="4" width="10.625" style="1" customWidth="1"/>
    <col min="5" max="5" width="10" style="28" customWidth="1"/>
    <col min="6" max="6" width="14.375" style="26" customWidth="1"/>
    <col min="7" max="7" width="17.5" style="1" customWidth="1"/>
    <col min="8" max="16384" width="9" style="1"/>
  </cols>
  <sheetData>
    <row r="2" spans="1:12" ht="21" x14ac:dyDescent="0.35">
      <c r="A2" s="38" t="s">
        <v>17</v>
      </c>
      <c r="B2" s="38"/>
      <c r="C2" s="38"/>
      <c r="D2" s="38"/>
      <c r="E2" s="38"/>
      <c r="F2" s="38"/>
      <c r="G2" s="38"/>
    </row>
    <row r="8" spans="1:12" x14ac:dyDescent="0.25">
      <c r="L8"/>
    </row>
    <row r="10" spans="1:12" ht="18.75" customHeight="1" x14ac:dyDescent="0.25">
      <c r="B10" s="39" t="s">
        <v>9</v>
      </c>
      <c r="C10" s="39"/>
      <c r="D10" s="39"/>
      <c r="E10" s="39"/>
      <c r="F10" s="39"/>
      <c r="G10" s="39"/>
    </row>
    <row r="11" spans="1:12" ht="18.75" customHeight="1" x14ac:dyDescent="0.25">
      <c r="B11" s="2" t="s">
        <v>5</v>
      </c>
      <c r="C11" s="2" t="s">
        <v>10</v>
      </c>
      <c r="D11" s="2" t="s">
        <v>11</v>
      </c>
      <c r="E11" s="29" t="s">
        <v>12</v>
      </c>
      <c r="F11" s="27" t="s">
        <v>13</v>
      </c>
      <c r="G11" s="2" t="s">
        <v>14</v>
      </c>
    </row>
    <row r="12" spans="1:12" x14ac:dyDescent="0.25">
      <c r="B12" s="4">
        <v>45103</v>
      </c>
      <c r="C12" s="3">
        <v>45103.379895833335</v>
      </c>
      <c r="D12" s="1">
        <v>73</v>
      </c>
      <c r="E12" s="28">
        <v>47.05</v>
      </c>
      <c r="F12" s="26">
        <v>3434.6499999999996</v>
      </c>
      <c r="G12" s="1" t="s">
        <v>4</v>
      </c>
    </row>
    <row r="13" spans="1:12" x14ac:dyDescent="0.25">
      <c r="B13" s="4">
        <v>45103</v>
      </c>
      <c r="C13" s="3">
        <v>45103.379895833335</v>
      </c>
      <c r="D13" s="1">
        <v>129</v>
      </c>
      <c r="E13" s="28">
        <v>47.05</v>
      </c>
      <c r="F13" s="26">
        <v>6069.45</v>
      </c>
      <c r="G13" s="1" t="s">
        <v>4</v>
      </c>
    </row>
    <row r="14" spans="1:12" x14ac:dyDescent="0.25">
      <c r="B14" s="4">
        <v>45103</v>
      </c>
      <c r="C14" s="3">
        <v>45103.379895833335</v>
      </c>
      <c r="D14" s="1">
        <v>81</v>
      </c>
      <c r="E14" s="28">
        <v>47.05</v>
      </c>
      <c r="F14" s="26">
        <v>3811.0499999999997</v>
      </c>
      <c r="G14" s="1" t="s">
        <v>4</v>
      </c>
    </row>
    <row r="15" spans="1:12" x14ac:dyDescent="0.25">
      <c r="B15" s="4">
        <v>45103</v>
      </c>
      <c r="C15" s="3">
        <v>45103.379895833335</v>
      </c>
      <c r="D15" s="1">
        <v>36</v>
      </c>
      <c r="E15" s="28">
        <v>47.05</v>
      </c>
      <c r="F15" s="26">
        <v>1693.8</v>
      </c>
      <c r="G15" s="1" t="s">
        <v>4</v>
      </c>
    </row>
    <row r="16" spans="1:12" x14ac:dyDescent="0.25">
      <c r="B16" s="4">
        <v>45103</v>
      </c>
      <c r="C16" s="3">
        <v>45103.379895833335</v>
      </c>
      <c r="D16" s="1">
        <v>155</v>
      </c>
      <c r="E16" s="28">
        <v>47.05</v>
      </c>
      <c r="F16" s="26">
        <v>7292.75</v>
      </c>
      <c r="G16" s="1" t="s">
        <v>4</v>
      </c>
    </row>
    <row r="17" spans="2:7" x14ac:dyDescent="0.25">
      <c r="B17" s="4">
        <v>45103</v>
      </c>
      <c r="C17" s="3">
        <v>45103.383969907409</v>
      </c>
      <c r="D17" s="1">
        <v>36</v>
      </c>
      <c r="E17" s="28">
        <v>47</v>
      </c>
      <c r="F17" s="26">
        <v>1692</v>
      </c>
      <c r="G17" s="1" t="s">
        <v>4</v>
      </c>
    </row>
    <row r="18" spans="2:7" x14ac:dyDescent="0.25">
      <c r="B18" s="4">
        <v>45103</v>
      </c>
      <c r="C18" s="3">
        <v>45103.383969907409</v>
      </c>
      <c r="D18" s="1">
        <v>98</v>
      </c>
      <c r="E18" s="28">
        <v>47</v>
      </c>
      <c r="F18" s="26">
        <v>4606</v>
      </c>
      <c r="G18" s="1" t="s">
        <v>4</v>
      </c>
    </row>
    <row r="19" spans="2:7" x14ac:dyDescent="0.25">
      <c r="B19" s="4">
        <v>45103</v>
      </c>
      <c r="C19" s="3">
        <v>45103.383969907409</v>
      </c>
      <c r="D19" s="1">
        <v>126</v>
      </c>
      <c r="E19" s="28">
        <v>47</v>
      </c>
      <c r="F19" s="26">
        <v>5922</v>
      </c>
      <c r="G19" s="1" t="s">
        <v>4</v>
      </c>
    </row>
    <row r="20" spans="2:7" x14ac:dyDescent="0.25">
      <c r="B20" s="4">
        <v>45103</v>
      </c>
      <c r="C20" s="3">
        <v>45103.384386574071</v>
      </c>
      <c r="D20" s="1">
        <v>74</v>
      </c>
      <c r="E20" s="28">
        <v>46.98</v>
      </c>
      <c r="F20" s="26">
        <v>3476.52</v>
      </c>
      <c r="G20" s="1" t="s">
        <v>4</v>
      </c>
    </row>
    <row r="21" spans="2:7" x14ac:dyDescent="0.25">
      <c r="B21" s="4">
        <v>45103</v>
      </c>
      <c r="C21" s="3">
        <v>45103.384386574071</v>
      </c>
      <c r="D21" s="1">
        <v>55</v>
      </c>
      <c r="E21" s="28">
        <v>46.98</v>
      </c>
      <c r="F21" s="26">
        <v>2583.8999999999996</v>
      </c>
      <c r="G21" s="1" t="s">
        <v>4</v>
      </c>
    </row>
    <row r="22" spans="2:7" x14ac:dyDescent="0.25">
      <c r="B22" s="4">
        <v>45103</v>
      </c>
      <c r="C22" s="3">
        <v>45103.38658564815</v>
      </c>
      <c r="D22" s="1">
        <v>19</v>
      </c>
      <c r="E22" s="28">
        <v>46.96</v>
      </c>
      <c r="F22" s="26">
        <v>892.24</v>
      </c>
      <c r="G22" s="1" t="s">
        <v>4</v>
      </c>
    </row>
    <row r="23" spans="2:7" x14ac:dyDescent="0.25">
      <c r="B23" s="4">
        <v>45103</v>
      </c>
      <c r="C23" s="3">
        <v>45103.387939814813</v>
      </c>
      <c r="D23" s="1">
        <v>122</v>
      </c>
      <c r="E23" s="28">
        <v>46.94</v>
      </c>
      <c r="F23" s="26">
        <v>5726.6799999999994</v>
      </c>
      <c r="G23" s="1" t="s">
        <v>4</v>
      </c>
    </row>
    <row r="24" spans="2:7" x14ac:dyDescent="0.25">
      <c r="B24" s="4">
        <v>45103</v>
      </c>
      <c r="C24" s="3">
        <v>45103.388043981482</v>
      </c>
      <c r="D24" s="1">
        <v>99</v>
      </c>
      <c r="E24" s="28">
        <v>46.93</v>
      </c>
      <c r="F24" s="26">
        <v>4646.07</v>
      </c>
      <c r="G24" s="1" t="s">
        <v>4</v>
      </c>
    </row>
    <row r="25" spans="2:7" x14ac:dyDescent="0.25">
      <c r="B25" s="4">
        <v>45103</v>
      </c>
      <c r="C25" s="3">
        <v>45103.388043981482</v>
      </c>
      <c r="D25" s="1">
        <v>14</v>
      </c>
      <c r="E25" s="28">
        <v>46.93</v>
      </c>
      <c r="F25" s="26">
        <v>657.02</v>
      </c>
      <c r="G25" s="1" t="s">
        <v>4</v>
      </c>
    </row>
    <row r="26" spans="2:7" x14ac:dyDescent="0.25">
      <c r="B26" s="4">
        <v>45103</v>
      </c>
      <c r="C26" s="3">
        <v>45103.38826388889</v>
      </c>
      <c r="D26" s="1">
        <v>115</v>
      </c>
      <c r="E26" s="28">
        <v>46.89</v>
      </c>
      <c r="F26" s="26">
        <v>5392.35</v>
      </c>
      <c r="G26" s="1" t="s">
        <v>4</v>
      </c>
    </row>
    <row r="27" spans="2:7" x14ac:dyDescent="0.25">
      <c r="B27" s="4">
        <v>45103</v>
      </c>
      <c r="C27" s="3">
        <v>45103.388298611113</v>
      </c>
      <c r="D27" s="1">
        <v>6</v>
      </c>
      <c r="E27" s="28">
        <v>46.89</v>
      </c>
      <c r="F27" s="26">
        <v>281.34000000000003</v>
      </c>
      <c r="G27" s="1" t="s">
        <v>4</v>
      </c>
    </row>
    <row r="28" spans="2:7" x14ac:dyDescent="0.25">
      <c r="B28" s="4">
        <v>45103</v>
      </c>
      <c r="C28" s="3">
        <v>45103.393518518518</v>
      </c>
      <c r="D28" s="1">
        <v>116</v>
      </c>
      <c r="E28" s="28">
        <v>46.79</v>
      </c>
      <c r="F28" s="26">
        <v>5427.64</v>
      </c>
      <c r="G28" s="1" t="s">
        <v>4</v>
      </c>
    </row>
    <row r="29" spans="2:7" x14ac:dyDescent="0.25">
      <c r="B29" s="4">
        <v>45103</v>
      </c>
      <c r="C29" s="3">
        <v>45103.393518518518</v>
      </c>
      <c r="D29" s="1">
        <v>29</v>
      </c>
      <c r="E29" s="28">
        <v>46.79</v>
      </c>
      <c r="F29" s="26">
        <v>1356.91</v>
      </c>
      <c r="G29" s="1" t="s">
        <v>4</v>
      </c>
    </row>
    <row r="30" spans="2:7" x14ac:dyDescent="0.25">
      <c r="B30" s="4">
        <v>45103</v>
      </c>
      <c r="C30" s="3">
        <v>45103.393518518518</v>
      </c>
      <c r="D30" s="1">
        <v>110</v>
      </c>
      <c r="E30" s="28">
        <v>46.79</v>
      </c>
      <c r="F30" s="26">
        <v>5146.8999999999996</v>
      </c>
      <c r="G30" s="1" t="s">
        <v>4</v>
      </c>
    </row>
    <row r="31" spans="2:7" x14ac:dyDescent="0.25">
      <c r="B31" s="4">
        <v>45103</v>
      </c>
      <c r="C31" s="3">
        <v>45103.393518518518</v>
      </c>
      <c r="D31" s="1">
        <v>82</v>
      </c>
      <c r="E31" s="28">
        <v>46.79</v>
      </c>
      <c r="F31" s="26">
        <v>3836.7799999999997</v>
      </c>
      <c r="G31" s="1" t="s">
        <v>4</v>
      </c>
    </row>
    <row r="32" spans="2:7" x14ac:dyDescent="0.25">
      <c r="B32" s="4">
        <v>45103</v>
      </c>
      <c r="C32" s="3">
        <v>45103.398518518516</v>
      </c>
      <c r="D32" s="1">
        <v>126</v>
      </c>
      <c r="E32" s="28">
        <v>46.83</v>
      </c>
      <c r="F32" s="26">
        <v>5900.58</v>
      </c>
      <c r="G32" s="1" t="s">
        <v>4</v>
      </c>
    </row>
    <row r="33" spans="2:7" x14ac:dyDescent="0.25">
      <c r="B33" s="4">
        <v>45103</v>
      </c>
      <c r="C33" s="3">
        <v>45103.398518518516</v>
      </c>
      <c r="D33" s="1">
        <v>124</v>
      </c>
      <c r="E33" s="28">
        <v>46.82</v>
      </c>
      <c r="F33" s="26">
        <v>5805.68</v>
      </c>
      <c r="G33" s="1" t="s">
        <v>4</v>
      </c>
    </row>
    <row r="34" spans="2:7" x14ac:dyDescent="0.25">
      <c r="B34" s="4">
        <v>45103</v>
      </c>
      <c r="C34" s="3">
        <v>45103.398518518516</v>
      </c>
      <c r="D34" s="1">
        <v>241</v>
      </c>
      <c r="E34" s="28">
        <v>46.83</v>
      </c>
      <c r="F34" s="26">
        <v>11286.029999999999</v>
      </c>
      <c r="G34" s="1" t="s">
        <v>4</v>
      </c>
    </row>
    <row r="35" spans="2:7" x14ac:dyDescent="0.25">
      <c r="B35" s="4">
        <v>45103</v>
      </c>
      <c r="C35" s="3">
        <v>45103.398518518516</v>
      </c>
      <c r="D35" s="1">
        <v>118</v>
      </c>
      <c r="E35" s="28">
        <v>46.83</v>
      </c>
      <c r="F35" s="26">
        <v>5525.94</v>
      </c>
      <c r="G35" s="1" t="s">
        <v>4</v>
      </c>
    </row>
    <row r="36" spans="2:7" x14ac:dyDescent="0.25">
      <c r="B36" s="4">
        <v>45103</v>
      </c>
      <c r="C36" s="3">
        <v>45103.400717592594</v>
      </c>
      <c r="D36" s="1">
        <v>130</v>
      </c>
      <c r="E36" s="28">
        <v>46.78</v>
      </c>
      <c r="F36" s="26">
        <v>6081.4000000000005</v>
      </c>
      <c r="G36" s="1" t="s">
        <v>4</v>
      </c>
    </row>
    <row r="37" spans="2:7" x14ac:dyDescent="0.25">
      <c r="B37" s="4">
        <v>45103</v>
      </c>
      <c r="C37" s="3">
        <v>45103.400717592594</v>
      </c>
      <c r="D37" s="1">
        <v>214</v>
      </c>
      <c r="E37" s="28">
        <v>46.78</v>
      </c>
      <c r="F37" s="26">
        <v>10010.92</v>
      </c>
      <c r="G37" s="1" t="s">
        <v>4</v>
      </c>
    </row>
    <row r="38" spans="2:7" x14ac:dyDescent="0.25">
      <c r="B38" s="4">
        <v>45103</v>
      </c>
      <c r="C38" s="3">
        <v>45103.400717592594</v>
      </c>
      <c r="D38" s="1">
        <v>86</v>
      </c>
      <c r="E38" s="28">
        <v>46.78</v>
      </c>
      <c r="F38" s="26">
        <v>4023.08</v>
      </c>
      <c r="G38" s="1" t="s">
        <v>4</v>
      </c>
    </row>
    <row r="39" spans="2:7" x14ac:dyDescent="0.25">
      <c r="B39" s="4">
        <v>45103</v>
      </c>
      <c r="C39" s="3">
        <v>45103.405949074076</v>
      </c>
      <c r="D39" s="1">
        <v>242</v>
      </c>
      <c r="E39" s="28">
        <v>46.9</v>
      </c>
      <c r="F39" s="26">
        <v>11349.8</v>
      </c>
      <c r="G39" s="1" t="s">
        <v>4</v>
      </c>
    </row>
    <row r="40" spans="2:7" x14ac:dyDescent="0.25">
      <c r="B40" s="4">
        <v>45103</v>
      </c>
      <c r="C40" s="3">
        <v>45103.414027777777</v>
      </c>
      <c r="D40" s="1">
        <v>79</v>
      </c>
      <c r="E40" s="28">
        <v>47.02</v>
      </c>
      <c r="F40" s="26">
        <v>3714.5800000000004</v>
      </c>
      <c r="G40" s="1" t="s">
        <v>4</v>
      </c>
    </row>
    <row r="41" spans="2:7" x14ac:dyDescent="0.25">
      <c r="B41" s="4">
        <v>45103</v>
      </c>
      <c r="C41" s="3">
        <v>45103.414027777777</v>
      </c>
      <c r="D41" s="1">
        <v>75</v>
      </c>
      <c r="E41" s="28">
        <v>47.02</v>
      </c>
      <c r="F41" s="26">
        <v>3526.5000000000005</v>
      </c>
      <c r="G41" s="1" t="s">
        <v>4</v>
      </c>
    </row>
    <row r="42" spans="2:7" x14ac:dyDescent="0.25">
      <c r="B42" s="4">
        <v>45103</v>
      </c>
      <c r="C42" s="3">
        <v>45103.41615740741</v>
      </c>
      <c r="D42" s="1">
        <v>139</v>
      </c>
      <c r="E42" s="28">
        <v>47.03</v>
      </c>
      <c r="F42" s="26">
        <v>6537.17</v>
      </c>
      <c r="G42" s="1" t="s">
        <v>4</v>
      </c>
    </row>
    <row r="43" spans="2:7" x14ac:dyDescent="0.25">
      <c r="B43" s="4">
        <v>45103</v>
      </c>
      <c r="C43" s="3">
        <v>45103.418726851851</v>
      </c>
      <c r="D43" s="1">
        <v>120</v>
      </c>
      <c r="E43" s="28">
        <v>46.9</v>
      </c>
      <c r="F43" s="26">
        <v>5628</v>
      </c>
      <c r="G43" s="1" t="s">
        <v>4</v>
      </c>
    </row>
    <row r="44" spans="2:7" x14ac:dyDescent="0.25">
      <c r="B44" s="4">
        <v>45103</v>
      </c>
      <c r="C44" s="3">
        <v>45103.420624999999</v>
      </c>
      <c r="D44" s="1">
        <v>111</v>
      </c>
      <c r="E44" s="28">
        <v>46.88</v>
      </c>
      <c r="F44" s="26">
        <v>5203.68</v>
      </c>
      <c r="G44" s="1" t="s">
        <v>4</v>
      </c>
    </row>
    <row r="45" spans="2:7" x14ac:dyDescent="0.25">
      <c r="B45" s="4">
        <v>45103</v>
      </c>
      <c r="C45" s="3">
        <v>45103.420624999999</v>
      </c>
      <c r="D45" s="1">
        <v>114</v>
      </c>
      <c r="E45" s="28">
        <v>46.88</v>
      </c>
      <c r="F45" s="26">
        <v>5344.3200000000006</v>
      </c>
      <c r="G45" s="1" t="s">
        <v>4</v>
      </c>
    </row>
    <row r="46" spans="2:7" x14ac:dyDescent="0.25">
      <c r="B46" s="4">
        <v>45103</v>
      </c>
      <c r="C46" s="3">
        <v>45103.420624999999</v>
      </c>
      <c r="D46" s="1">
        <v>113</v>
      </c>
      <c r="E46" s="28">
        <v>46.88</v>
      </c>
      <c r="F46" s="26">
        <v>5297.4400000000005</v>
      </c>
      <c r="G46" s="1" t="s">
        <v>4</v>
      </c>
    </row>
    <row r="47" spans="2:7" x14ac:dyDescent="0.25">
      <c r="B47" s="4">
        <v>45103</v>
      </c>
      <c r="C47" s="3">
        <v>45103.420624999999</v>
      </c>
      <c r="D47" s="1">
        <v>131</v>
      </c>
      <c r="E47" s="28">
        <v>46.89</v>
      </c>
      <c r="F47" s="26">
        <v>6142.59</v>
      </c>
      <c r="G47" s="1" t="s">
        <v>4</v>
      </c>
    </row>
    <row r="48" spans="2:7" x14ac:dyDescent="0.25">
      <c r="B48" s="4">
        <v>45103</v>
      </c>
      <c r="C48" s="3">
        <v>45103.420624999999</v>
      </c>
      <c r="D48" s="1">
        <v>21</v>
      </c>
      <c r="E48" s="28">
        <v>46.89</v>
      </c>
      <c r="F48" s="26">
        <v>984.69</v>
      </c>
      <c r="G48" s="1" t="s">
        <v>4</v>
      </c>
    </row>
    <row r="49" spans="2:7" x14ac:dyDescent="0.25">
      <c r="B49" s="4">
        <v>45103</v>
      </c>
      <c r="C49" s="3">
        <v>45103.427986111114</v>
      </c>
      <c r="D49" s="1">
        <v>63</v>
      </c>
      <c r="E49" s="28">
        <v>46.94</v>
      </c>
      <c r="F49" s="26">
        <v>2957.22</v>
      </c>
      <c r="G49" s="1" t="s">
        <v>4</v>
      </c>
    </row>
    <row r="50" spans="2:7" x14ac:dyDescent="0.25">
      <c r="B50" s="4">
        <v>45103</v>
      </c>
      <c r="C50" s="3">
        <v>45103.427986111114</v>
      </c>
      <c r="D50" s="1">
        <v>46</v>
      </c>
      <c r="E50" s="28">
        <v>46.94</v>
      </c>
      <c r="F50" s="26">
        <v>2159.2399999999998</v>
      </c>
      <c r="G50" s="1" t="s">
        <v>4</v>
      </c>
    </row>
    <row r="51" spans="2:7" x14ac:dyDescent="0.25">
      <c r="B51" s="4">
        <v>45103</v>
      </c>
      <c r="C51" s="3">
        <v>45103.429837962962</v>
      </c>
      <c r="D51" s="1">
        <v>37</v>
      </c>
      <c r="E51" s="28">
        <v>46.92</v>
      </c>
      <c r="F51" s="26">
        <v>1736.04</v>
      </c>
      <c r="G51" s="1" t="s">
        <v>4</v>
      </c>
    </row>
    <row r="52" spans="2:7" x14ac:dyDescent="0.25">
      <c r="B52" s="4">
        <v>45103</v>
      </c>
      <c r="C52" s="3">
        <v>45103.429837962962</v>
      </c>
      <c r="D52" s="1">
        <v>200</v>
      </c>
      <c r="E52" s="28">
        <v>46.92</v>
      </c>
      <c r="F52" s="26">
        <v>9384</v>
      </c>
      <c r="G52" s="1" t="s">
        <v>4</v>
      </c>
    </row>
    <row r="53" spans="2:7" x14ac:dyDescent="0.25">
      <c r="B53" s="4">
        <v>45103</v>
      </c>
      <c r="C53" s="3">
        <v>45103.431296296294</v>
      </c>
      <c r="D53" s="1">
        <v>11</v>
      </c>
      <c r="E53" s="28">
        <v>46.9</v>
      </c>
      <c r="F53" s="26">
        <v>515.9</v>
      </c>
      <c r="G53" s="1" t="s">
        <v>4</v>
      </c>
    </row>
    <row r="54" spans="2:7" x14ac:dyDescent="0.25">
      <c r="B54" s="4">
        <v>45103</v>
      </c>
      <c r="C54" s="3">
        <v>45103.431296296294</v>
      </c>
      <c r="D54" s="1">
        <v>75</v>
      </c>
      <c r="E54" s="28">
        <v>46.9</v>
      </c>
      <c r="F54" s="26">
        <v>3517.5</v>
      </c>
      <c r="G54" s="1" t="s">
        <v>4</v>
      </c>
    </row>
    <row r="55" spans="2:7" x14ac:dyDescent="0.25">
      <c r="B55" s="4">
        <v>45103</v>
      </c>
      <c r="C55" s="3">
        <v>45103.431319444448</v>
      </c>
      <c r="D55" s="1">
        <v>5</v>
      </c>
      <c r="E55" s="28">
        <v>46.9</v>
      </c>
      <c r="F55" s="26">
        <v>234.5</v>
      </c>
      <c r="G55" s="1" t="s">
        <v>4</v>
      </c>
    </row>
    <row r="56" spans="2:7" x14ac:dyDescent="0.25">
      <c r="B56" s="4">
        <v>45103</v>
      </c>
      <c r="C56" s="3">
        <v>45103.433148148149</v>
      </c>
      <c r="D56" s="1">
        <v>83</v>
      </c>
      <c r="E56" s="28">
        <v>46.86</v>
      </c>
      <c r="F56" s="26">
        <v>3889.38</v>
      </c>
      <c r="G56" s="1" t="s">
        <v>4</v>
      </c>
    </row>
    <row r="57" spans="2:7" x14ac:dyDescent="0.25">
      <c r="B57" s="4">
        <v>45103</v>
      </c>
      <c r="C57" s="3">
        <v>45103.433148148149</v>
      </c>
      <c r="D57" s="1">
        <v>42</v>
      </c>
      <c r="E57" s="28">
        <v>46.86</v>
      </c>
      <c r="F57" s="26">
        <v>1968.12</v>
      </c>
      <c r="G57" s="1" t="s">
        <v>4</v>
      </c>
    </row>
    <row r="58" spans="2:7" x14ac:dyDescent="0.25">
      <c r="B58" s="4">
        <v>45103</v>
      </c>
      <c r="C58" s="3">
        <v>45103.433182870373</v>
      </c>
      <c r="D58" s="1">
        <v>119</v>
      </c>
      <c r="E58" s="28">
        <v>46.85</v>
      </c>
      <c r="F58" s="26">
        <v>5575.1500000000005</v>
      </c>
      <c r="G58" s="1" t="s">
        <v>4</v>
      </c>
    </row>
    <row r="59" spans="2:7" x14ac:dyDescent="0.25">
      <c r="B59" s="4">
        <v>45103</v>
      </c>
      <c r="C59" s="3">
        <v>45103.434756944444</v>
      </c>
      <c r="D59" s="1">
        <v>76</v>
      </c>
      <c r="E59" s="28">
        <v>46.8</v>
      </c>
      <c r="F59" s="26">
        <v>3556.7999999999997</v>
      </c>
      <c r="G59" s="1" t="s">
        <v>4</v>
      </c>
    </row>
    <row r="60" spans="2:7" x14ac:dyDescent="0.25">
      <c r="B60" s="4">
        <v>45103</v>
      </c>
      <c r="C60" s="3">
        <v>45103.441886574074</v>
      </c>
      <c r="D60" s="1">
        <v>122</v>
      </c>
      <c r="E60" s="28">
        <v>46.86</v>
      </c>
      <c r="F60" s="26">
        <v>5716.92</v>
      </c>
      <c r="G60" s="1" t="s">
        <v>4</v>
      </c>
    </row>
    <row r="61" spans="2:7" x14ac:dyDescent="0.25">
      <c r="B61" s="4">
        <v>45103</v>
      </c>
      <c r="C61" s="3">
        <v>45103.444606481484</v>
      </c>
      <c r="D61" s="1">
        <v>231</v>
      </c>
      <c r="E61" s="28">
        <v>46.89</v>
      </c>
      <c r="F61" s="26">
        <v>10831.59</v>
      </c>
      <c r="G61" s="1" t="s">
        <v>4</v>
      </c>
    </row>
    <row r="62" spans="2:7" x14ac:dyDescent="0.25">
      <c r="B62" s="4">
        <v>45103</v>
      </c>
      <c r="C62" s="3">
        <v>45103.444699074076</v>
      </c>
      <c r="D62" s="1">
        <v>118</v>
      </c>
      <c r="E62" s="28">
        <v>46.87</v>
      </c>
      <c r="F62" s="26">
        <v>5530.66</v>
      </c>
      <c r="G62" s="1" t="s">
        <v>4</v>
      </c>
    </row>
    <row r="63" spans="2:7" x14ac:dyDescent="0.25">
      <c r="B63" s="4">
        <v>45103</v>
      </c>
      <c r="C63" s="3">
        <v>45103.446469907409</v>
      </c>
      <c r="D63" s="1">
        <v>135</v>
      </c>
      <c r="E63" s="28">
        <v>46.85</v>
      </c>
      <c r="F63" s="26">
        <v>6324.75</v>
      </c>
      <c r="G63" s="1" t="s">
        <v>4</v>
      </c>
    </row>
    <row r="64" spans="2:7" x14ac:dyDescent="0.25">
      <c r="B64" s="4">
        <v>45103</v>
      </c>
      <c r="C64" s="3">
        <v>45103.446469907409</v>
      </c>
      <c r="D64" s="1">
        <v>71</v>
      </c>
      <c r="E64" s="28">
        <v>46.85</v>
      </c>
      <c r="F64" s="26">
        <v>3326.35</v>
      </c>
      <c r="G64" s="1" t="s">
        <v>4</v>
      </c>
    </row>
    <row r="65" spans="2:7" x14ac:dyDescent="0.25">
      <c r="B65" s="4">
        <v>45103</v>
      </c>
      <c r="C65" s="3">
        <v>45103.446469907409</v>
      </c>
      <c r="D65" s="1">
        <v>55</v>
      </c>
      <c r="E65" s="28">
        <v>46.85</v>
      </c>
      <c r="F65" s="26">
        <v>2576.75</v>
      </c>
      <c r="G65" s="1" t="s">
        <v>4</v>
      </c>
    </row>
    <row r="66" spans="2:7" x14ac:dyDescent="0.25">
      <c r="B66" s="4">
        <v>45103</v>
      </c>
      <c r="C66" s="3">
        <v>45103.449108796296</v>
      </c>
      <c r="D66" s="1">
        <v>120</v>
      </c>
      <c r="E66" s="28">
        <v>46.76</v>
      </c>
      <c r="F66" s="26">
        <v>5611.2</v>
      </c>
      <c r="G66" s="1" t="s">
        <v>4</v>
      </c>
    </row>
    <row r="67" spans="2:7" x14ac:dyDescent="0.25">
      <c r="B67" s="4">
        <v>45103</v>
      </c>
      <c r="C67" s="3">
        <v>45103.449108796296</v>
      </c>
      <c r="D67" s="1">
        <v>121</v>
      </c>
      <c r="E67" s="28">
        <v>46.77</v>
      </c>
      <c r="F67" s="26">
        <v>5659.17</v>
      </c>
      <c r="G67" s="1" t="s">
        <v>4</v>
      </c>
    </row>
    <row r="68" spans="2:7" x14ac:dyDescent="0.25">
      <c r="B68" s="4">
        <v>45103</v>
      </c>
      <c r="C68" s="3">
        <v>45103.449108796296</v>
      </c>
      <c r="D68" s="1">
        <v>122</v>
      </c>
      <c r="E68" s="28">
        <v>46.77</v>
      </c>
      <c r="F68" s="26">
        <v>5705.9400000000005</v>
      </c>
      <c r="G68" s="1" t="s">
        <v>4</v>
      </c>
    </row>
    <row r="69" spans="2:7" x14ac:dyDescent="0.25">
      <c r="B69" s="4">
        <v>45103</v>
      </c>
      <c r="C69" s="3">
        <v>45103.453055555554</v>
      </c>
      <c r="D69" s="1">
        <v>116</v>
      </c>
      <c r="E69" s="28">
        <v>46.67</v>
      </c>
      <c r="F69" s="26">
        <v>5413.72</v>
      </c>
      <c r="G69" s="1" t="s">
        <v>4</v>
      </c>
    </row>
    <row r="70" spans="2:7" x14ac:dyDescent="0.25">
      <c r="B70" s="4">
        <v>45103</v>
      </c>
      <c r="C70" s="3">
        <v>45103.453055555554</v>
      </c>
      <c r="D70" s="1">
        <v>120</v>
      </c>
      <c r="E70" s="28">
        <v>46.67</v>
      </c>
      <c r="F70" s="26">
        <v>5600.4000000000005</v>
      </c>
      <c r="G70" s="1" t="s">
        <v>4</v>
      </c>
    </row>
    <row r="71" spans="2:7" x14ac:dyDescent="0.25">
      <c r="B71" s="4">
        <v>45103</v>
      </c>
      <c r="C71" s="3">
        <v>45103.455682870372</v>
      </c>
      <c r="D71" s="1">
        <v>112</v>
      </c>
      <c r="E71" s="28">
        <v>46.69</v>
      </c>
      <c r="F71" s="26">
        <v>5229.28</v>
      </c>
      <c r="G71" s="1" t="s">
        <v>4</v>
      </c>
    </row>
    <row r="72" spans="2:7" x14ac:dyDescent="0.25">
      <c r="B72" s="4">
        <v>45103</v>
      </c>
      <c r="C72" s="3">
        <v>45103.463101851848</v>
      </c>
      <c r="D72" s="1">
        <v>283</v>
      </c>
      <c r="E72" s="28">
        <v>46.79</v>
      </c>
      <c r="F72" s="26">
        <v>13241.57</v>
      </c>
      <c r="G72" s="1" t="s">
        <v>4</v>
      </c>
    </row>
    <row r="73" spans="2:7" x14ac:dyDescent="0.25">
      <c r="B73" s="4">
        <v>45103</v>
      </c>
      <c r="C73" s="3">
        <v>45103.465011574073</v>
      </c>
      <c r="D73" s="1">
        <v>124</v>
      </c>
      <c r="E73" s="28">
        <v>46.72</v>
      </c>
      <c r="F73" s="26">
        <v>5793.28</v>
      </c>
      <c r="G73" s="1" t="s">
        <v>4</v>
      </c>
    </row>
    <row r="74" spans="2:7" x14ac:dyDescent="0.25">
      <c r="B74" s="4">
        <v>45103</v>
      </c>
      <c r="C74" s="3">
        <v>45103.465046296296</v>
      </c>
      <c r="D74" s="1">
        <v>127</v>
      </c>
      <c r="E74" s="28">
        <v>46.7</v>
      </c>
      <c r="F74" s="26">
        <v>5930.9000000000005</v>
      </c>
      <c r="G74" s="1" t="s">
        <v>4</v>
      </c>
    </row>
    <row r="75" spans="2:7" x14ac:dyDescent="0.25">
      <c r="B75" s="4">
        <v>45103</v>
      </c>
      <c r="C75" s="3">
        <v>45103.467800925922</v>
      </c>
      <c r="D75" s="1">
        <v>121</v>
      </c>
      <c r="E75" s="28">
        <v>46.63</v>
      </c>
      <c r="F75" s="26">
        <v>5642.2300000000005</v>
      </c>
      <c r="G75" s="1" t="s">
        <v>4</v>
      </c>
    </row>
    <row r="76" spans="2:7" x14ac:dyDescent="0.25">
      <c r="B76" s="4">
        <v>45103</v>
      </c>
      <c r="C76" s="3">
        <v>45103.47146990741</v>
      </c>
      <c r="D76" s="1">
        <v>31</v>
      </c>
      <c r="E76" s="28">
        <v>46.67</v>
      </c>
      <c r="F76" s="26">
        <v>1446.77</v>
      </c>
      <c r="G76" s="1" t="s">
        <v>4</v>
      </c>
    </row>
    <row r="77" spans="2:7" x14ac:dyDescent="0.25">
      <c r="B77" s="4">
        <v>45103</v>
      </c>
      <c r="C77" s="3">
        <v>45103.47146990741</v>
      </c>
      <c r="D77" s="1">
        <v>87</v>
      </c>
      <c r="E77" s="28">
        <v>46.67</v>
      </c>
      <c r="F77" s="26">
        <v>4060.29</v>
      </c>
      <c r="G77" s="1" t="s">
        <v>4</v>
      </c>
    </row>
    <row r="78" spans="2:7" x14ac:dyDescent="0.25">
      <c r="B78" s="4">
        <v>45103</v>
      </c>
      <c r="C78" s="3">
        <v>45103.473564814813</v>
      </c>
      <c r="D78" s="1">
        <v>83</v>
      </c>
      <c r="E78" s="28">
        <v>46.65</v>
      </c>
      <c r="F78" s="26">
        <v>3871.95</v>
      </c>
      <c r="G78" s="1" t="s">
        <v>4</v>
      </c>
    </row>
    <row r="79" spans="2:7" x14ac:dyDescent="0.25">
      <c r="B79" s="4">
        <v>45103</v>
      </c>
      <c r="C79" s="3">
        <v>45103.473564814813</v>
      </c>
      <c r="D79" s="1">
        <v>45</v>
      </c>
      <c r="E79" s="28">
        <v>46.65</v>
      </c>
      <c r="F79" s="26">
        <v>2099.25</v>
      </c>
      <c r="G79" s="1" t="s">
        <v>4</v>
      </c>
    </row>
    <row r="80" spans="2:7" x14ac:dyDescent="0.25">
      <c r="B80" s="4">
        <v>45103</v>
      </c>
      <c r="C80" s="3">
        <v>45103.473935185182</v>
      </c>
      <c r="D80" s="1">
        <v>144</v>
      </c>
      <c r="E80" s="28">
        <v>46.64</v>
      </c>
      <c r="F80" s="26">
        <v>6716.16</v>
      </c>
      <c r="G80" s="1" t="s">
        <v>4</v>
      </c>
    </row>
    <row r="81" spans="2:7" x14ac:dyDescent="0.25">
      <c r="B81" s="4">
        <v>45103</v>
      </c>
      <c r="C81" s="3">
        <v>45103.473935185182</v>
      </c>
      <c r="D81" s="1">
        <v>82</v>
      </c>
      <c r="E81" s="28">
        <v>46.64</v>
      </c>
      <c r="F81" s="26">
        <v>3824.48</v>
      </c>
      <c r="G81" s="1" t="s">
        <v>4</v>
      </c>
    </row>
    <row r="82" spans="2:7" x14ac:dyDescent="0.25">
      <c r="B82" s="4">
        <v>45103</v>
      </c>
      <c r="C82" s="3">
        <v>45103.473935185182</v>
      </c>
      <c r="D82" s="1">
        <v>127</v>
      </c>
      <c r="E82" s="28">
        <v>46.64</v>
      </c>
      <c r="F82" s="26">
        <v>5923.28</v>
      </c>
      <c r="G82" s="1" t="s">
        <v>4</v>
      </c>
    </row>
    <row r="83" spans="2:7" x14ac:dyDescent="0.25">
      <c r="B83" s="4">
        <v>45103</v>
      </c>
      <c r="C83" s="3">
        <v>45103.473935185182</v>
      </c>
      <c r="D83" s="1">
        <v>116</v>
      </c>
      <c r="E83" s="28">
        <v>46.64</v>
      </c>
      <c r="F83" s="26">
        <v>5410.24</v>
      </c>
      <c r="G83" s="1" t="s">
        <v>4</v>
      </c>
    </row>
    <row r="84" spans="2:7" x14ac:dyDescent="0.25">
      <c r="B84" s="4">
        <v>45103</v>
      </c>
      <c r="C84" s="3">
        <v>45103.473935185182</v>
      </c>
      <c r="D84" s="1">
        <v>116</v>
      </c>
      <c r="E84" s="28">
        <v>46.64</v>
      </c>
      <c r="F84" s="26">
        <v>5410.24</v>
      </c>
      <c r="G84" s="1" t="s">
        <v>4</v>
      </c>
    </row>
    <row r="85" spans="2:7" x14ac:dyDescent="0.25">
      <c r="B85" s="4">
        <v>45103</v>
      </c>
      <c r="C85" s="3">
        <v>45103.473935185182</v>
      </c>
      <c r="D85" s="1">
        <v>8</v>
      </c>
      <c r="E85" s="28">
        <v>46.63</v>
      </c>
      <c r="F85" s="26">
        <v>373.04</v>
      </c>
      <c r="G85" s="1" t="s">
        <v>4</v>
      </c>
    </row>
    <row r="86" spans="2:7" x14ac:dyDescent="0.25">
      <c r="B86" s="4">
        <v>45103</v>
      </c>
      <c r="C86" s="3">
        <v>45103.474178240744</v>
      </c>
      <c r="D86" s="1">
        <v>441</v>
      </c>
      <c r="E86" s="28">
        <v>46.64</v>
      </c>
      <c r="F86" s="26">
        <v>20568.240000000002</v>
      </c>
      <c r="G86" s="1" t="s">
        <v>4</v>
      </c>
    </row>
    <row r="87" spans="2:7" x14ac:dyDescent="0.25">
      <c r="B87" s="4">
        <v>45103</v>
      </c>
      <c r="C87" s="3">
        <v>45103.474178240744</v>
      </c>
      <c r="D87" s="1">
        <v>166</v>
      </c>
      <c r="E87" s="28">
        <v>46.64</v>
      </c>
      <c r="F87" s="26">
        <v>7742.24</v>
      </c>
      <c r="G87" s="1" t="s">
        <v>4</v>
      </c>
    </row>
    <row r="88" spans="2:7" x14ac:dyDescent="0.25">
      <c r="B88" s="4">
        <v>45103</v>
      </c>
      <c r="C88" s="3">
        <v>45103.477175925924</v>
      </c>
      <c r="D88" s="1">
        <v>126</v>
      </c>
      <c r="E88" s="28">
        <v>46.67</v>
      </c>
      <c r="F88" s="26">
        <v>5880.42</v>
      </c>
      <c r="G88" s="1" t="s">
        <v>4</v>
      </c>
    </row>
    <row r="89" spans="2:7" x14ac:dyDescent="0.25">
      <c r="B89" s="4">
        <v>45103</v>
      </c>
      <c r="C89" s="3">
        <v>45103.477638888886</v>
      </c>
      <c r="D89" s="1">
        <v>117</v>
      </c>
      <c r="E89" s="28">
        <v>46.65</v>
      </c>
      <c r="F89" s="26">
        <v>5458.05</v>
      </c>
      <c r="G89" s="1" t="s">
        <v>4</v>
      </c>
    </row>
    <row r="90" spans="2:7" x14ac:dyDescent="0.25">
      <c r="B90" s="4">
        <v>45103</v>
      </c>
      <c r="C90" s="3">
        <v>45103.480937499997</v>
      </c>
      <c r="D90" s="1">
        <v>105</v>
      </c>
      <c r="E90" s="28">
        <v>46.58</v>
      </c>
      <c r="F90" s="26">
        <v>4890.8999999999996</v>
      </c>
      <c r="G90" s="1" t="s">
        <v>4</v>
      </c>
    </row>
    <row r="91" spans="2:7" x14ac:dyDescent="0.25">
      <c r="B91" s="4">
        <v>45103</v>
      </c>
      <c r="C91" s="3">
        <v>45103.480937499997</v>
      </c>
      <c r="D91" s="1">
        <v>5</v>
      </c>
      <c r="E91" s="28">
        <v>46.58</v>
      </c>
      <c r="F91" s="26">
        <v>232.89999999999998</v>
      </c>
      <c r="G91" s="1" t="s">
        <v>4</v>
      </c>
    </row>
    <row r="92" spans="2:7" x14ac:dyDescent="0.25">
      <c r="B92" s="4">
        <v>45103</v>
      </c>
      <c r="C92" s="3">
        <v>45103.487951388888</v>
      </c>
      <c r="D92" s="1">
        <v>51</v>
      </c>
      <c r="E92" s="28">
        <v>46.58</v>
      </c>
      <c r="F92" s="26">
        <v>2375.58</v>
      </c>
      <c r="G92" s="1" t="s">
        <v>4</v>
      </c>
    </row>
    <row r="93" spans="2:7" x14ac:dyDescent="0.25">
      <c r="B93" s="4">
        <v>45103</v>
      </c>
      <c r="C93" s="3">
        <v>45103.487951388888</v>
      </c>
      <c r="D93" s="1">
        <v>91</v>
      </c>
      <c r="E93" s="28">
        <v>46.58</v>
      </c>
      <c r="F93" s="26">
        <v>4238.78</v>
      </c>
      <c r="G93" s="1" t="s">
        <v>4</v>
      </c>
    </row>
    <row r="94" spans="2:7" x14ac:dyDescent="0.25">
      <c r="B94" s="4">
        <v>45103</v>
      </c>
      <c r="C94" s="3">
        <v>45103.487951388888</v>
      </c>
      <c r="D94" s="1">
        <v>148</v>
      </c>
      <c r="E94" s="28">
        <v>46.59</v>
      </c>
      <c r="F94" s="26">
        <v>6895.3200000000006</v>
      </c>
      <c r="G94" s="1" t="s">
        <v>4</v>
      </c>
    </row>
    <row r="95" spans="2:7" x14ac:dyDescent="0.25">
      <c r="B95" s="4">
        <v>45103</v>
      </c>
      <c r="C95" s="3">
        <v>45103.488993055558</v>
      </c>
      <c r="D95" s="1">
        <v>5</v>
      </c>
      <c r="E95" s="28">
        <v>46.57</v>
      </c>
      <c r="F95" s="26">
        <v>232.85</v>
      </c>
      <c r="G95" s="1" t="s">
        <v>4</v>
      </c>
    </row>
    <row r="96" spans="2:7" x14ac:dyDescent="0.25">
      <c r="B96" s="4">
        <v>45103</v>
      </c>
      <c r="C96" s="3">
        <v>45103.488993055558</v>
      </c>
      <c r="D96" s="1">
        <v>110</v>
      </c>
      <c r="E96" s="28">
        <v>46.57</v>
      </c>
      <c r="F96" s="26">
        <v>5122.7</v>
      </c>
      <c r="G96" s="1" t="s">
        <v>4</v>
      </c>
    </row>
    <row r="97" spans="2:7" x14ac:dyDescent="0.25">
      <c r="B97" s="4">
        <v>45103</v>
      </c>
      <c r="C97" s="3">
        <v>45103.492650462962</v>
      </c>
      <c r="D97" s="1">
        <v>115</v>
      </c>
      <c r="E97" s="28">
        <v>46.57</v>
      </c>
      <c r="F97" s="26">
        <v>5355.55</v>
      </c>
      <c r="G97" s="1" t="s">
        <v>4</v>
      </c>
    </row>
    <row r="98" spans="2:7" x14ac:dyDescent="0.25">
      <c r="B98" s="4">
        <v>45103</v>
      </c>
      <c r="C98" s="3">
        <v>45103.494849537034</v>
      </c>
      <c r="D98" s="1">
        <v>113</v>
      </c>
      <c r="E98" s="28">
        <v>46.54</v>
      </c>
      <c r="F98" s="26">
        <v>5259.0199999999995</v>
      </c>
      <c r="G98" s="1" t="s">
        <v>4</v>
      </c>
    </row>
    <row r="99" spans="2:7" x14ac:dyDescent="0.25">
      <c r="B99" s="4">
        <v>45103</v>
      </c>
      <c r="C99" s="3">
        <v>45103.497557870367</v>
      </c>
      <c r="D99" s="1">
        <v>109</v>
      </c>
      <c r="E99" s="28">
        <v>46.56</v>
      </c>
      <c r="F99" s="26">
        <v>5075.04</v>
      </c>
      <c r="G99" s="1" t="s">
        <v>4</v>
      </c>
    </row>
    <row r="100" spans="2:7" x14ac:dyDescent="0.25">
      <c r="B100" s="4">
        <v>45103</v>
      </c>
      <c r="C100" s="3">
        <v>45103.503703703704</v>
      </c>
      <c r="D100" s="1">
        <v>117</v>
      </c>
      <c r="E100" s="28">
        <v>46.58</v>
      </c>
      <c r="F100" s="26">
        <v>5449.86</v>
      </c>
      <c r="G100" s="1" t="s">
        <v>4</v>
      </c>
    </row>
    <row r="101" spans="2:7" x14ac:dyDescent="0.25">
      <c r="B101" s="4">
        <v>45103</v>
      </c>
      <c r="C101" s="3">
        <v>45103.503703703704</v>
      </c>
      <c r="D101" s="1">
        <v>118</v>
      </c>
      <c r="E101" s="28">
        <v>46.58</v>
      </c>
      <c r="F101" s="26">
        <v>5496.44</v>
      </c>
      <c r="G101" s="1" t="s">
        <v>4</v>
      </c>
    </row>
    <row r="102" spans="2:7" x14ac:dyDescent="0.25">
      <c r="B102" s="4">
        <v>45103</v>
      </c>
      <c r="C102" s="3">
        <v>45103.504733796297</v>
      </c>
      <c r="D102" s="1">
        <v>139</v>
      </c>
      <c r="E102" s="28">
        <v>46.53</v>
      </c>
      <c r="F102" s="26">
        <v>6467.67</v>
      </c>
      <c r="G102" s="1" t="s">
        <v>4</v>
      </c>
    </row>
    <row r="103" spans="2:7" x14ac:dyDescent="0.25">
      <c r="B103" s="4">
        <v>45103</v>
      </c>
      <c r="C103" s="3">
        <v>45103.509606481479</v>
      </c>
      <c r="D103" s="1">
        <v>127</v>
      </c>
      <c r="E103" s="28">
        <v>46.51</v>
      </c>
      <c r="F103" s="26">
        <v>5906.7699999999995</v>
      </c>
      <c r="G103" s="1" t="s">
        <v>4</v>
      </c>
    </row>
    <row r="104" spans="2:7" x14ac:dyDescent="0.25">
      <c r="B104" s="4">
        <v>45103</v>
      </c>
      <c r="C104" s="3">
        <v>45103.516134259262</v>
      </c>
      <c r="D104" s="1">
        <v>115</v>
      </c>
      <c r="E104" s="28">
        <v>46.54</v>
      </c>
      <c r="F104" s="26">
        <v>5352.0999999999995</v>
      </c>
      <c r="G104" s="1" t="s">
        <v>4</v>
      </c>
    </row>
    <row r="105" spans="2:7" x14ac:dyDescent="0.25">
      <c r="B105" s="4">
        <v>45103</v>
      </c>
      <c r="C105" s="3">
        <v>45103.519571759258</v>
      </c>
      <c r="D105" s="1">
        <v>120</v>
      </c>
      <c r="E105" s="28">
        <v>46.56</v>
      </c>
      <c r="F105" s="26">
        <v>5587.2000000000007</v>
      </c>
      <c r="G105" s="1" t="s">
        <v>4</v>
      </c>
    </row>
    <row r="106" spans="2:7" x14ac:dyDescent="0.25">
      <c r="B106" s="4">
        <v>45103</v>
      </c>
      <c r="C106" s="3">
        <v>45103.519583333335</v>
      </c>
      <c r="D106" s="1">
        <v>122</v>
      </c>
      <c r="E106" s="28">
        <v>46.55</v>
      </c>
      <c r="F106" s="26">
        <v>5679.0999999999995</v>
      </c>
      <c r="G106" s="1" t="s">
        <v>4</v>
      </c>
    </row>
    <row r="107" spans="2:7" x14ac:dyDescent="0.25">
      <c r="B107" s="4">
        <v>45103</v>
      </c>
      <c r="C107" s="3">
        <v>45103.519583333335</v>
      </c>
      <c r="D107" s="1">
        <v>91</v>
      </c>
      <c r="E107" s="28">
        <v>46.55</v>
      </c>
      <c r="F107" s="26">
        <v>4236.05</v>
      </c>
      <c r="G107" s="1" t="s">
        <v>4</v>
      </c>
    </row>
    <row r="108" spans="2:7" x14ac:dyDescent="0.25">
      <c r="B108" s="4">
        <v>45103</v>
      </c>
      <c r="C108" s="3">
        <v>45103.519583333335</v>
      </c>
      <c r="D108" s="1">
        <v>30</v>
      </c>
      <c r="E108" s="28">
        <v>46.55</v>
      </c>
      <c r="F108" s="26">
        <v>1396.5</v>
      </c>
      <c r="G108" s="1" t="s">
        <v>4</v>
      </c>
    </row>
    <row r="109" spans="2:7" x14ac:dyDescent="0.25">
      <c r="B109" s="4">
        <v>45103</v>
      </c>
      <c r="C109" s="3">
        <v>45103.523831018516</v>
      </c>
      <c r="D109" s="1">
        <v>126</v>
      </c>
      <c r="E109" s="28">
        <v>46.53</v>
      </c>
      <c r="F109" s="26">
        <v>5862.78</v>
      </c>
      <c r="G109" s="1" t="s">
        <v>4</v>
      </c>
    </row>
    <row r="110" spans="2:7" x14ac:dyDescent="0.25">
      <c r="B110" s="4">
        <v>45103</v>
      </c>
      <c r="C110" s="3">
        <v>45103.527997685182</v>
      </c>
      <c r="D110" s="1">
        <v>109</v>
      </c>
      <c r="E110" s="28">
        <v>46.57</v>
      </c>
      <c r="F110" s="26">
        <v>5076.13</v>
      </c>
      <c r="G110" s="1" t="s">
        <v>4</v>
      </c>
    </row>
    <row r="111" spans="2:7" x14ac:dyDescent="0.25">
      <c r="B111" s="4">
        <v>45103</v>
      </c>
      <c r="C111" s="3">
        <v>45103.527997685182</v>
      </c>
      <c r="D111" s="1">
        <v>117</v>
      </c>
      <c r="E111" s="28">
        <v>46.57</v>
      </c>
      <c r="F111" s="26">
        <v>5448.69</v>
      </c>
      <c r="G111" s="1" t="s">
        <v>4</v>
      </c>
    </row>
    <row r="112" spans="2:7" x14ac:dyDescent="0.25">
      <c r="B112" s="4">
        <v>45103</v>
      </c>
      <c r="C112" s="3">
        <v>45103.532673611109</v>
      </c>
      <c r="D112" s="1">
        <v>36</v>
      </c>
      <c r="E112" s="28">
        <v>46.54</v>
      </c>
      <c r="F112" s="26">
        <v>1675.44</v>
      </c>
      <c r="G112" s="1" t="s">
        <v>4</v>
      </c>
    </row>
    <row r="113" spans="2:7" x14ac:dyDescent="0.25">
      <c r="B113" s="4">
        <v>45103</v>
      </c>
      <c r="C113" s="3">
        <v>45103.532673611109</v>
      </c>
      <c r="D113" s="1">
        <v>84</v>
      </c>
      <c r="E113" s="28">
        <v>46.54</v>
      </c>
      <c r="F113" s="26">
        <v>3909.36</v>
      </c>
      <c r="G113" s="1" t="s">
        <v>4</v>
      </c>
    </row>
    <row r="114" spans="2:7" x14ac:dyDescent="0.25">
      <c r="B114" s="4">
        <v>45103</v>
      </c>
      <c r="C114" s="3">
        <v>45103.542488425926</v>
      </c>
      <c r="D114" s="1">
        <v>111</v>
      </c>
      <c r="E114" s="28">
        <v>46.55</v>
      </c>
      <c r="F114" s="26">
        <v>5167.0499999999993</v>
      </c>
      <c r="G114" s="1" t="s">
        <v>4</v>
      </c>
    </row>
    <row r="115" spans="2:7" x14ac:dyDescent="0.25">
      <c r="B115" s="4">
        <v>45103</v>
      </c>
      <c r="C115" s="3">
        <v>45103.542488425926</v>
      </c>
      <c r="D115" s="1">
        <v>110</v>
      </c>
      <c r="E115" s="28">
        <v>46.55</v>
      </c>
      <c r="F115" s="26">
        <v>5120.5</v>
      </c>
      <c r="G115" s="1" t="s">
        <v>4</v>
      </c>
    </row>
    <row r="116" spans="2:7" x14ac:dyDescent="0.25">
      <c r="B116" s="4">
        <v>45103</v>
      </c>
      <c r="C116" s="3">
        <v>45103.543773148151</v>
      </c>
      <c r="D116" s="1">
        <v>109</v>
      </c>
      <c r="E116" s="28">
        <v>46.52</v>
      </c>
      <c r="F116" s="26">
        <v>5070.68</v>
      </c>
      <c r="G116" s="1" t="s">
        <v>4</v>
      </c>
    </row>
    <row r="117" spans="2:7" x14ac:dyDescent="0.25">
      <c r="B117" s="4">
        <v>45103</v>
      </c>
      <c r="C117" s="3">
        <v>45103.543773148151</v>
      </c>
      <c r="D117" s="1">
        <v>109</v>
      </c>
      <c r="E117" s="28">
        <v>46.53</v>
      </c>
      <c r="F117" s="26">
        <v>5071.7700000000004</v>
      </c>
      <c r="G117" s="1" t="s">
        <v>4</v>
      </c>
    </row>
    <row r="118" spans="2:7" x14ac:dyDescent="0.25">
      <c r="B118" s="4">
        <v>45103</v>
      </c>
      <c r="C118" s="3">
        <v>45103.543773148151</v>
      </c>
      <c r="D118" s="1">
        <v>122</v>
      </c>
      <c r="E118" s="28">
        <v>46.53</v>
      </c>
      <c r="F118" s="26">
        <v>5676.66</v>
      </c>
      <c r="G118" s="1" t="s">
        <v>4</v>
      </c>
    </row>
    <row r="119" spans="2:7" x14ac:dyDescent="0.25">
      <c r="B119" s="4">
        <v>45103</v>
      </c>
      <c r="C119" s="3">
        <v>45103.554537037038</v>
      </c>
      <c r="D119" s="1">
        <v>124</v>
      </c>
      <c r="E119" s="28">
        <v>46.54</v>
      </c>
      <c r="F119" s="26">
        <v>5770.96</v>
      </c>
      <c r="G119" s="1" t="s">
        <v>4</v>
      </c>
    </row>
    <row r="120" spans="2:7" x14ac:dyDescent="0.25">
      <c r="B120" s="4">
        <v>45103</v>
      </c>
      <c r="C120" s="3">
        <v>45103.557604166665</v>
      </c>
      <c r="D120" s="1">
        <v>115</v>
      </c>
      <c r="E120" s="28">
        <v>46.54</v>
      </c>
      <c r="F120" s="26">
        <v>5352.0999999999995</v>
      </c>
      <c r="G120" s="1" t="s">
        <v>4</v>
      </c>
    </row>
    <row r="121" spans="2:7" x14ac:dyDescent="0.25">
      <c r="B121" s="4">
        <v>45103</v>
      </c>
      <c r="C121" s="3">
        <v>45103.558877314812</v>
      </c>
      <c r="D121" s="1">
        <v>60</v>
      </c>
      <c r="E121" s="28">
        <v>46.51</v>
      </c>
      <c r="F121" s="26">
        <v>2790.6</v>
      </c>
      <c r="G121" s="1" t="s">
        <v>4</v>
      </c>
    </row>
    <row r="122" spans="2:7" x14ac:dyDescent="0.25">
      <c r="B122" s="4">
        <v>45103</v>
      </c>
      <c r="C122" s="3">
        <v>45103.558877314812</v>
      </c>
      <c r="D122" s="1">
        <v>58</v>
      </c>
      <c r="E122" s="28">
        <v>46.51</v>
      </c>
      <c r="F122" s="26">
        <v>2697.58</v>
      </c>
      <c r="G122" s="1" t="s">
        <v>4</v>
      </c>
    </row>
    <row r="123" spans="2:7" x14ac:dyDescent="0.25">
      <c r="B123" s="4">
        <v>45103</v>
      </c>
      <c r="C123" s="3">
        <v>45103.558877314812</v>
      </c>
      <c r="D123" s="1">
        <v>12</v>
      </c>
      <c r="E123" s="28">
        <v>46.52</v>
      </c>
      <c r="F123" s="26">
        <v>558.24</v>
      </c>
      <c r="G123" s="1" t="s">
        <v>4</v>
      </c>
    </row>
    <row r="124" spans="2:7" x14ac:dyDescent="0.25">
      <c r="B124" s="4">
        <v>45103</v>
      </c>
      <c r="C124" s="3">
        <v>45103.558877314812</v>
      </c>
      <c r="D124" s="1">
        <v>99</v>
      </c>
      <c r="E124" s="28">
        <v>46.52</v>
      </c>
      <c r="F124" s="26">
        <v>4605.4800000000005</v>
      </c>
      <c r="G124" s="1" t="s">
        <v>4</v>
      </c>
    </row>
    <row r="125" spans="2:7" x14ac:dyDescent="0.25">
      <c r="B125" s="4">
        <v>45103</v>
      </c>
      <c r="C125" s="3">
        <v>45103.563634259262</v>
      </c>
      <c r="D125" s="1">
        <v>245</v>
      </c>
      <c r="E125" s="28">
        <v>46.52</v>
      </c>
      <c r="F125" s="26">
        <v>11397.400000000001</v>
      </c>
      <c r="G125" s="1" t="s">
        <v>4</v>
      </c>
    </row>
    <row r="126" spans="2:7" x14ac:dyDescent="0.25">
      <c r="B126" s="4">
        <v>45103</v>
      </c>
      <c r="C126" s="3">
        <v>45103.563634259262</v>
      </c>
      <c r="D126" s="1">
        <v>24</v>
      </c>
      <c r="E126" s="28">
        <v>46.52</v>
      </c>
      <c r="F126" s="26">
        <v>1116.48</v>
      </c>
      <c r="G126" s="1" t="s">
        <v>4</v>
      </c>
    </row>
    <row r="127" spans="2:7" x14ac:dyDescent="0.25">
      <c r="B127" s="4">
        <v>45103</v>
      </c>
      <c r="C127" s="3">
        <v>45103.563634259262</v>
      </c>
      <c r="D127" s="1">
        <v>49</v>
      </c>
      <c r="E127" s="28">
        <v>46.52</v>
      </c>
      <c r="F127" s="26">
        <v>2279.48</v>
      </c>
      <c r="G127" s="1" t="s">
        <v>4</v>
      </c>
    </row>
    <row r="128" spans="2:7" x14ac:dyDescent="0.25">
      <c r="B128" s="4">
        <v>45103</v>
      </c>
      <c r="C128" s="3">
        <v>45103.563634259262</v>
      </c>
      <c r="D128" s="1">
        <v>20</v>
      </c>
      <c r="E128" s="28">
        <v>46.52</v>
      </c>
      <c r="F128" s="26">
        <v>930.40000000000009</v>
      </c>
      <c r="G128" s="1" t="s">
        <v>4</v>
      </c>
    </row>
    <row r="129" spans="2:7" x14ac:dyDescent="0.25">
      <c r="B129" s="4">
        <v>45103</v>
      </c>
      <c r="C129" s="3">
        <v>45103.563634259262</v>
      </c>
      <c r="D129" s="1">
        <v>29</v>
      </c>
      <c r="E129" s="28">
        <v>46.52</v>
      </c>
      <c r="F129" s="26">
        <v>1349.0800000000002</v>
      </c>
      <c r="G129" s="1" t="s">
        <v>4</v>
      </c>
    </row>
    <row r="130" spans="2:7" x14ac:dyDescent="0.25">
      <c r="B130" s="4">
        <v>45103</v>
      </c>
      <c r="C130" s="3">
        <v>45103.563634259262</v>
      </c>
      <c r="D130" s="1">
        <v>20</v>
      </c>
      <c r="E130" s="28">
        <v>46.52</v>
      </c>
      <c r="F130" s="26">
        <v>930.40000000000009</v>
      </c>
      <c r="G130" s="1" t="s">
        <v>4</v>
      </c>
    </row>
    <row r="131" spans="2:7" x14ac:dyDescent="0.25">
      <c r="B131" s="4">
        <v>45103</v>
      </c>
      <c r="C131" s="3">
        <v>45103.563634259262</v>
      </c>
      <c r="D131" s="1">
        <v>50</v>
      </c>
      <c r="E131" s="28">
        <v>46.52</v>
      </c>
      <c r="F131" s="26">
        <v>2326</v>
      </c>
      <c r="G131" s="1" t="s">
        <v>4</v>
      </c>
    </row>
    <row r="132" spans="2:7" x14ac:dyDescent="0.25">
      <c r="B132" s="4">
        <v>45103</v>
      </c>
      <c r="C132" s="3">
        <v>45103.563634259262</v>
      </c>
      <c r="D132" s="1">
        <v>130</v>
      </c>
      <c r="E132" s="28">
        <v>46.52</v>
      </c>
      <c r="F132" s="26">
        <v>6047.6</v>
      </c>
      <c r="G132" s="1" t="s">
        <v>4</v>
      </c>
    </row>
    <row r="133" spans="2:7" x14ac:dyDescent="0.25">
      <c r="B133" s="4">
        <v>45103</v>
      </c>
      <c r="C133" s="3">
        <v>45103.563634259262</v>
      </c>
      <c r="D133" s="1">
        <v>200</v>
      </c>
      <c r="E133" s="28">
        <v>46.52</v>
      </c>
      <c r="F133" s="26">
        <v>9304</v>
      </c>
      <c r="G133" s="1" t="s">
        <v>4</v>
      </c>
    </row>
    <row r="134" spans="2:7" x14ac:dyDescent="0.25">
      <c r="B134" s="4">
        <v>45103</v>
      </c>
      <c r="C134" s="3">
        <v>45103.563634259262</v>
      </c>
      <c r="D134" s="1">
        <v>200</v>
      </c>
      <c r="E134" s="28">
        <v>46.52</v>
      </c>
      <c r="F134" s="26">
        <v>9304</v>
      </c>
      <c r="G134" s="1" t="s">
        <v>4</v>
      </c>
    </row>
    <row r="135" spans="2:7" x14ac:dyDescent="0.25">
      <c r="B135" s="4">
        <v>45103</v>
      </c>
      <c r="C135" s="3">
        <v>45103.563634259262</v>
      </c>
      <c r="D135" s="1">
        <v>78</v>
      </c>
      <c r="E135" s="28">
        <v>46.52</v>
      </c>
      <c r="F135" s="26">
        <v>3628.5600000000004</v>
      </c>
      <c r="G135" s="1" t="s">
        <v>4</v>
      </c>
    </row>
    <row r="136" spans="2:7" x14ac:dyDescent="0.25">
      <c r="B136" s="4">
        <v>45103</v>
      </c>
      <c r="C136" s="3">
        <v>45103.563634259262</v>
      </c>
      <c r="D136" s="1">
        <v>186</v>
      </c>
      <c r="E136" s="28">
        <v>46.52</v>
      </c>
      <c r="F136" s="26">
        <v>8652.7200000000012</v>
      </c>
      <c r="G136" s="1" t="s">
        <v>4</v>
      </c>
    </row>
    <row r="137" spans="2:7" x14ac:dyDescent="0.25">
      <c r="B137" s="4">
        <v>45103</v>
      </c>
      <c r="C137" s="3">
        <v>45103.563634259262</v>
      </c>
      <c r="D137" s="1">
        <v>14</v>
      </c>
      <c r="E137" s="28">
        <v>46.52</v>
      </c>
      <c r="F137" s="26">
        <v>651.28000000000009</v>
      </c>
      <c r="G137" s="1" t="s">
        <v>4</v>
      </c>
    </row>
    <row r="138" spans="2:7" x14ac:dyDescent="0.25">
      <c r="B138" s="4">
        <v>45103</v>
      </c>
      <c r="C138" s="3">
        <v>45103.568148148152</v>
      </c>
      <c r="D138" s="1">
        <v>122</v>
      </c>
      <c r="E138" s="28">
        <v>46.55</v>
      </c>
      <c r="F138" s="26">
        <v>5679.0999999999995</v>
      </c>
      <c r="G138" s="1" t="s">
        <v>4</v>
      </c>
    </row>
    <row r="139" spans="2:7" x14ac:dyDescent="0.25">
      <c r="B139" s="4">
        <v>45103</v>
      </c>
      <c r="C139" s="3">
        <v>45103.568148148152</v>
      </c>
      <c r="D139" s="1">
        <v>9</v>
      </c>
      <c r="E139" s="28">
        <v>46.55</v>
      </c>
      <c r="F139" s="26">
        <v>418.95</v>
      </c>
      <c r="G139" s="1" t="s">
        <v>4</v>
      </c>
    </row>
    <row r="140" spans="2:7" x14ac:dyDescent="0.25">
      <c r="B140" s="4">
        <v>45103</v>
      </c>
      <c r="C140" s="3">
        <v>45103.568148148152</v>
      </c>
      <c r="D140" s="1">
        <v>115</v>
      </c>
      <c r="E140" s="28">
        <v>46.55</v>
      </c>
      <c r="F140" s="26">
        <v>5353.25</v>
      </c>
      <c r="G140" s="1" t="s">
        <v>4</v>
      </c>
    </row>
    <row r="141" spans="2:7" x14ac:dyDescent="0.25">
      <c r="B141" s="4">
        <v>45103</v>
      </c>
      <c r="C141" s="3">
        <v>45103.573101851849</v>
      </c>
      <c r="D141" s="1">
        <v>100</v>
      </c>
      <c r="E141" s="28">
        <v>46.53</v>
      </c>
      <c r="F141" s="26">
        <v>4653</v>
      </c>
      <c r="G141" s="1" t="s">
        <v>4</v>
      </c>
    </row>
    <row r="142" spans="2:7" x14ac:dyDescent="0.25">
      <c r="B142" s="4">
        <v>45103</v>
      </c>
      <c r="C142" s="3">
        <v>45103.573101851849</v>
      </c>
      <c r="D142" s="1">
        <v>70</v>
      </c>
      <c r="E142" s="28">
        <v>46.53</v>
      </c>
      <c r="F142" s="26">
        <v>3257.1</v>
      </c>
      <c r="G142" s="1" t="s">
        <v>4</v>
      </c>
    </row>
    <row r="143" spans="2:7" x14ac:dyDescent="0.25">
      <c r="B143" s="4">
        <v>45103</v>
      </c>
      <c r="C143" s="3">
        <v>45103.573101851849</v>
      </c>
      <c r="D143" s="1">
        <v>130</v>
      </c>
      <c r="E143" s="28">
        <v>46.53</v>
      </c>
      <c r="F143" s="26">
        <v>6048.9000000000005</v>
      </c>
      <c r="G143" s="1" t="s">
        <v>4</v>
      </c>
    </row>
    <row r="144" spans="2:7" x14ac:dyDescent="0.25">
      <c r="B144" s="4">
        <v>45103</v>
      </c>
      <c r="C144" s="3">
        <v>45103.573101851849</v>
      </c>
      <c r="D144" s="1">
        <v>200</v>
      </c>
      <c r="E144" s="28">
        <v>46.53</v>
      </c>
      <c r="F144" s="26">
        <v>9306</v>
      </c>
      <c r="G144" s="1" t="s">
        <v>4</v>
      </c>
    </row>
    <row r="145" spans="2:7" x14ac:dyDescent="0.25">
      <c r="B145" s="4">
        <v>45103</v>
      </c>
      <c r="C145" s="3">
        <v>45103.576157407406</v>
      </c>
      <c r="D145" s="1">
        <v>183</v>
      </c>
      <c r="E145" s="28">
        <v>46.54</v>
      </c>
      <c r="F145" s="26">
        <v>8516.82</v>
      </c>
      <c r="G145" s="1" t="s">
        <v>4</v>
      </c>
    </row>
    <row r="146" spans="2:7" x14ac:dyDescent="0.25">
      <c r="B146" s="4">
        <v>45103</v>
      </c>
      <c r="C146" s="3">
        <v>45103.576157407406</v>
      </c>
      <c r="D146" s="1">
        <v>110</v>
      </c>
      <c r="E146" s="28">
        <v>46.54</v>
      </c>
      <c r="F146" s="26">
        <v>5119.3999999999996</v>
      </c>
      <c r="G146" s="1" t="s">
        <v>4</v>
      </c>
    </row>
    <row r="147" spans="2:7" x14ac:dyDescent="0.25">
      <c r="B147" s="4">
        <v>45103</v>
      </c>
      <c r="C147" s="3">
        <v>45103.576157407406</v>
      </c>
      <c r="D147" s="1">
        <v>52</v>
      </c>
      <c r="E147" s="28">
        <v>46.54</v>
      </c>
      <c r="F147" s="26">
        <v>2420.08</v>
      </c>
      <c r="G147" s="1" t="s">
        <v>4</v>
      </c>
    </row>
    <row r="148" spans="2:7" x14ac:dyDescent="0.25">
      <c r="B148" s="4">
        <v>45103</v>
      </c>
      <c r="C148" s="3">
        <v>45103.579664351855</v>
      </c>
      <c r="D148" s="1">
        <v>119</v>
      </c>
      <c r="E148" s="28">
        <v>46.52</v>
      </c>
      <c r="F148" s="26">
        <v>5535.88</v>
      </c>
      <c r="G148" s="1" t="s">
        <v>4</v>
      </c>
    </row>
    <row r="149" spans="2:7" x14ac:dyDescent="0.25">
      <c r="B149" s="4">
        <v>45103</v>
      </c>
      <c r="C149" s="3">
        <v>45103.586296296293</v>
      </c>
      <c r="D149" s="1">
        <v>249</v>
      </c>
      <c r="E149" s="28">
        <v>46.55</v>
      </c>
      <c r="F149" s="26">
        <v>11590.949999999999</v>
      </c>
      <c r="G149" s="1" t="s">
        <v>4</v>
      </c>
    </row>
    <row r="150" spans="2:7" x14ac:dyDescent="0.25">
      <c r="B150" s="4">
        <v>45103</v>
      </c>
      <c r="C150" s="3">
        <v>45103.586296296293</v>
      </c>
      <c r="D150" s="1">
        <v>9</v>
      </c>
      <c r="E150" s="28">
        <v>46.55</v>
      </c>
      <c r="F150" s="26">
        <v>418.95</v>
      </c>
      <c r="G150" s="1" t="s">
        <v>4</v>
      </c>
    </row>
    <row r="151" spans="2:7" x14ac:dyDescent="0.25">
      <c r="B151" s="4">
        <v>45103</v>
      </c>
      <c r="C151" s="3">
        <v>45103.587835648148</v>
      </c>
      <c r="D151" s="1">
        <v>109</v>
      </c>
      <c r="E151" s="28">
        <v>46.52</v>
      </c>
      <c r="F151" s="26">
        <v>5070.68</v>
      </c>
      <c r="G151" s="1" t="s">
        <v>4</v>
      </c>
    </row>
    <row r="152" spans="2:7" x14ac:dyDescent="0.25">
      <c r="B152" s="4">
        <v>45103</v>
      </c>
      <c r="C152" s="3">
        <v>45103.595833333333</v>
      </c>
      <c r="D152" s="1">
        <v>17</v>
      </c>
      <c r="E152" s="28">
        <v>46.54</v>
      </c>
      <c r="F152" s="26">
        <v>791.18</v>
      </c>
      <c r="G152" s="1" t="s">
        <v>4</v>
      </c>
    </row>
    <row r="153" spans="2:7" x14ac:dyDescent="0.25">
      <c r="B153" s="4">
        <v>45103</v>
      </c>
      <c r="C153" s="3">
        <v>45103.595833333333</v>
      </c>
      <c r="D153" s="1">
        <v>116</v>
      </c>
      <c r="E153" s="28">
        <v>46.54</v>
      </c>
      <c r="F153" s="26">
        <v>5398.64</v>
      </c>
      <c r="G153" s="1" t="s">
        <v>4</v>
      </c>
    </row>
    <row r="154" spans="2:7" x14ac:dyDescent="0.25">
      <c r="B154" s="4">
        <v>45103</v>
      </c>
      <c r="C154" s="3">
        <v>45103.598599537036</v>
      </c>
      <c r="D154" s="1">
        <v>207</v>
      </c>
      <c r="E154" s="28">
        <v>46.58</v>
      </c>
      <c r="F154" s="26">
        <v>9642.06</v>
      </c>
      <c r="G154" s="1" t="s">
        <v>4</v>
      </c>
    </row>
    <row r="155" spans="2:7" x14ac:dyDescent="0.25">
      <c r="B155" s="4">
        <v>45103</v>
      </c>
      <c r="C155" s="3">
        <v>45103.598599537036</v>
      </c>
      <c r="D155" s="1">
        <v>170</v>
      </c>
      <c r="E155" s="28">
        <v>46.58</v>
      </c>
      <c r="F155" s="26">
        <v>7918.5999999999995</v>
      </c>
      <c r="G155" s="1" t="s">
        <v>4</v>
      </c>
    </row>
    <row r="156" spans="2:7" x14ac:dyDescent="0.25">
      <c r="B156" s="4">
        <v>45103</v>
      </c>
      <c r="C156" s="3">
        <v>45103.604074074072</v>
      </c>
      <c r="D156" s="1">
        <v>230</v>
      </c>
      <c r="E156" s="28">
        <v>46.56</v>
      </c>
      <c r="F156" s="26">
        <v>10708.800000000001</v>
      </c>
      <c r="G156" s="1" t="s">
        <v>4</v>
      </c>
    </row>
    <row r="157" spans="2:7" x14ac:dyDescent="0.25">
      <c r="B157" s="4">
        <v>45103</v>
      </c>
      <c r="C157" s="3">
        <v>45103.604074074072</v>
      </c>
      <c r="D157" s="1">
        <v>121</v>
      </c>
      <c r="E157" s="28">
        <v>46.56</v>
      </c>
      <c r="F157" s="26">
        <v>5633.76</v>
      </c>
      <c r="G157" s="1" t="s">
        <v>4</v>
      </c>
    </row>
    <row r="158" spans="2:7" x14ac:dyDescent="0.25">
      <c r="B158" s="4">
        <v>45103</v>
      </c>
      <c r="C158" s="3">
        <v>45103.611828703702</v>
      </c>
      <c r="D158" s="1">
        <v>49</v>
      </c>
      <c r="E158" s="28">
        <v>46.56</v>
      </c>
      <c r="F158" s="26">
        <v>2281.44</v>
      </c>
      <c r="G158" s="1" t="s">
        <v>4</v>
      </c>
    </row>
    <row r="159" spans="2:7" x14ac:dyDescent="0.25">
      <c r="B159" s="4">
        <v>45103</v>
      </c>
      <c r="C159" s="3">
        <v>45103.611828703702</v>
      </c>
      <c r="D159" s="1">
        <v>113</v>
      </c>
      <c r="E159" s="28">
        <v>46.56</v>
      </c>
      <c r="F159" s="26">
        <v>5261.2800000000007</v>
      </c>
      <c r="G159" s="1" t="s">
        <v>4</v>
      </c>
    </row>
    <row r="160" spans="2:7" x14ac:dyDescent="0.25">
      <c r="B160" s="4">
        <v>45103</v>
      </c>
      <c r="C160" s="3">
        <v>45103.611828703702</v>
      </c>
      <c r="D160" s="1">
        <v>17</v>
      </c>
      <c r="E160" s="28">
        <v>46.56</v>
      </c>
      <c r="F160" s="26">
        <v>791.52</v>
      </c>
      <c r="G160" s="1" t="s">
        <v>4</v>
      </c>
    </row>
    <row r="161" spans="2:7" x14ac:dyDescent="0.25">
      <c r="B161" s="4">
        <v>45103</v>
      </c>
      <c r="C161" s="3">
        <v>45103.611828703702</v>
      </c>
      <c r="D161" s="1">
        <v>134</v>
      </c>
      <c r="E161" s="28">
        <v>46.56</v>
      </c>
      <c r="F161" s="26">
        <v>6239.04</v>
      </c>
      <c r="G161" s="1" t="s">
        <v>4</v>
      </c>
    </row>
    <row r="162" spans="2:7" x14ac:dyDescent="0.25">
      <c r="B162" s="4">
        <v>45103</v>
      </c>
      <c r="C162" s="3">
        <v>45103.611828703702</v>
      </c>
      <c r="D162" s="1">
        <v>21</v>
      </c>
      <c r="E162" s="28">
        <v>46.56</v>
      </c>
      <c r="F162" s="26">
        <v>977.76</v>
      </c>
      <c r="G162" s="1" t="s">
        <v>4</v>
      </c>
    </row>
    <row r="163" spans="2:7" x14ac:dyDescent="0.25">
      <c r="B163" s="4">
        <v>45103</v>
      </c>
      <c r="C163" s="3">
        <v>45103.611828703702</v>
      </c>
      <c r="D163" s="1">
        <v>130</v>
      </c>
      <c r="E163" s="28">
        <v>46.56</v>
      </c>
      <c r="F163" s="26">
        <v>6052.8</v>
      </c>
      <c r="G163" s="1" t="s">
        <v>4</v>
      </c>
    </row>
    <row r="164" spans="2:7" x14ac:dyDescent="0.25">
      <c r="B164" s="4">
        <v>45103</v>
      </c>
      <c r="C164" s="3">
        <v>45103.611828703702</v>
      </c>
      <c r="D164" s="1">
        <v>113</v>
      </c>
      <c r="E164" s="28">
        <v>46.56</v>
      </c>
      <c r="F164" s="26">
        <v>5261.2800000000007</v>
      </c>
      <c r="G164" s="1" t="s">
        <v>4</v>
      </c>
    </row>
    <row r="165" spans="2:7" x14ac:dyDescent="0.25">
      <c r="B165" s="4">
        <v>45103</v>
      </c>
      <c r="C165" s="3">
        <v>45103.614733796298</v>
      </c>
      <c r="D165" s="1">
        <v>120</v>
      </c>
      <c r="E165" s="28">
        <v>46.55</v>
      </c>
      <c r="F165" s="26">
        <v>5586</v>
      </c>
      <c r="G165" s="1" t="s">
        <v>4</v>
      </c>
    </row>
    <row r="166" spans="2:7" x14ac:dyDescent="0.25">
      <c r="B166" s="4">
        <v>45103</v>
      </c>
      <c r="C166" s="3">
        <v>45103.619513888887</v>
      </c>
      <c r="D166" s="1">
        <v>110</v>
      </c>
      <c r="E166" s="28">
        <v>46.55</v>
      </c>
      <c r="F166" s="26">
        <v>5120.5</v>
      </c>
      <c r="G166" s="1" t="s">
        <v>4</v>
      </c>
    </row>
    <row r="167" spans="2:7" x14ac:dyDescent="0.25">
      <c r="B167" s="4">
        <v>45103</v>
      </c>
      <c r="C167" s="3">
        <v>45103.619513888887</v>
      </c>
      <c r="D167" s="1">
        <v>240</v>
      </c>
      <c r="E167" s="28">
        <v>46.55</v>
      </c>
      <c r="F167" s="26">
        <v>11172</v>
      </c>
      <c r="G167" s="1" t="s">
        <v>4</v>
      </c>
    </row>
    <row r="168" spans="2:7" x14ac:dyDescent="0.25">
      <c r="B168" s="4">
        <v>45103</v>
      </c>
      <c r="C168" s="3">
        <v>45103.623333333337</v>
      </c>
      <c r="D168" s="1">
        <v>69</v>
      </c>
      <c r="E168" s="28">
        <v>46.57</v>
      </c>
      <c r="F168" s="26">
        <v>3213.33</v>
      </c>
      <c r="G168" s="1" t="s">
        <v>4</v>
      </c>
    </row>
    <row r="169" spans="2:7" x14ac:dyDescent="0.25">
      <c r="B169" s="4">
        <v>45103</v>
      </c>
      <c r="C169" s="3">
        <v>45103.623333333337</v>
      </c>
      <c r="D169" s="1">
        <v>52</v>
      </c>
      <c r="E169" s="28">
        <v>46.57</v>
      </c>
      <c r="F169" s="26">
        <v>2421.64</v>
      </c>
      <c r="G169" s="1" t="s">
        <v>4</v>
      </c>
    </row>
    <row r="170" spans="2:7" x14ac:dyDescent="0.25">
      <c r="B170" s="4">
        <v>45103</v>
      </c>
      <c r="C170" s="3">
        <v>45103.630324074074</v>
      </c>
      <c r="D170" s="1">
        <v>121</v>
      </c>
      <c r="E170" s="28">
        <v>46.57</v>
      </c>
      <c r="F170" s="26">
        <v>5634.97</v>
      </c>
      <c r="G170" s="1" t="s">
        <v>4</v>
      </c>
    </row>
    <row r="171" spans="2:7" x14ac:dyDescent="0.25">
      <c r="B171" s="4">
        <v>45103</v>
      </c>
      <c r="C171" s="3">
        <v>45103.632037037038</v>
      </c>
      <c r="D171" s="1">
        <v>110</v>
      </c>
      <c r="E171" s="28">
        <v>46.56</v>
      </c>
      <c r="F171" s="26">
        <v>5121.6000000000004</v>
      </c>
      <c r="G171" s="1" t="s">
        <v>4</v>
      </c>
    </row>
    <row r="172" spans="2:7" x14ac:dyDescent="0.25">
      <c r="B172" s="4">
        <v>45103</v>
      </c>
      <c r="C172" s="3">
        <v>45103.632037037038</v>
      </c>
      <c r="D172" s="1">
        <v>109</v>
      </c>
      <c r="E172" s="28">
        <v>46.56</v>
      </c>
      <c r="F172" s="26">
        <v>5075.04</v>
      </c>
      <c r="G172" s="1" t="s">
        <v>4</v>
      </c>
    </row>
    <row r="173" spans="2:7" x14ac:dyDescent="0.25">
      <c r="B173" s="4">
        <v>45103</v>
      </c>
      <c r="C173" s="3">
        <v>45103.632118055553</v>
      </c>
      <c r="D173" s="1">
        <v>195</v>
      </c>
      <c r="E173" s="28">
        <v>46.55</v>
      </c>
      <c r="F173" s="26">
        <v>9077.25</v>
      </c>
      <c r="G173" s="1" t="s">
        <v>4</v>
      </c>
    </row>
    <row r="174" spans="2:7" x14ac:dyDescent="0.25">
      <c r="B174" s="4">
        <v>45103</v>
      </c>
      <c r="C174" s="3">
        <v>45103.632118055553</v>
      </c>
      <c r="D174" s="1">
        <v>25</v>
      </c>
      <c r="E174" s="28">
        <v>46.55</v>
      </c>
      <c r="F174" s="26">
        <v>1163.75</v>
      </c>
      <c r="G174" s="1" t="s">
        <v>4</v>
      </c>
    </row>
    <row r="175" spans="2:7" x14ac:dyDescent="0.25">
      <c r="B175" s="4">
        <v>45103</v>
      </c>
      <c r="C175" s="3">
        <v>45103.63753472222</v>
      </c>
      <c r="D175" s="1">
        <v>192</v>
      </c>
      <c r="E175" s="28">
        <v>46.53</v>
      </c>
      <c r="F175" s="26">
        <v>8933.76</v>
      </c>
      <c r="G175" s="1" t="s">
        <v>4</v>
      </c>
    </row>
    <row r="176" spans="2:7" x14ac:dyDescent="0.25">
      <c r="B176" s="4">
        <v>45103</v>
      </c>
      <c r="C176" s="3">
        <v>45103.63753472222</v>
      </c>
      <c r="D176" s="1">
        <v>119</v>
      </c>
      <c r="E176" s="28">
        <v>46.53</v>
      </c>
      <c r="F176" s="26">
        <v>5537.07</v>
      </c>
      <c r="G176" s="1" t="s">
        <v>4</v>
      </c>
    </row>
    <row r="177" spans="2:7" x14ac:dyDescent="0.25">
      <c r="B177" s="4">
        <v>45103</v>
      </c>
      <c r="C177" s="3">
        <v>45103.63753472222</v>
      </c>
      <c r="D177" s="1">
        <v>57</v>
      </c>
      <c r="E177" s="28">
        <v>46.53</v>
      </c>
      <c r="F177" s="26">
        <v>2652.21</v>
      </c>
      <c r="G177" s="1" t="s">
        <v>4</v>
      </c>
    </row>
    <row r="178" spans="2:7" x14ac:dyDescent="0.25">
      <c r="B178" s="4">
        <v>45103</v>
      </c>
      <c r="C178" s="3">
        <v>45103.64298611111</v>
      </c>
      <c r="D178" s="1">
        <v>119</v>
      </c>
      <c r="E178" s="28">
        <v>46.55</v>
      </c>
      <c r="F178" s="26">
        <v>5539.45</v>
      </c>
      <c r="G178" s="1" t="s">
        <v>4</v>
      </c>
    </row>
    <row r="179" spans="2:7" x14ac:dyDescent="0.25">
      <c r="B179" s="4">
        <v>45103</v>
      </c>
      <c r="C179" s="3">
        <v>45103.645868055559</v>
      </c>
      <c r="D179" s="1">
        <v>140</v>
      </c>
      <c r="E179" s="28">
        <v>46.55</v>
      </c>
      <c r="F179" s="26">
        <v>6517</v>
      </c>
      <c r="G179" s="1" t="s">
        <v>4</v>
      </c>
    </row>
    <row r="180" spans="2:7" x14ac:dyDescent="0.25">
      <c r="B180" s="4">
        <v>45103</v>
      </c>
      <c r="C180" s="3">
        <v>45103.645868055559</v>
      </c>
      <c r="D180" s="1">
        <v>48</v>
      </c>
      <c r="E180" s="28">
        <v>46.55</v>
      </c>
      <c r="F180" s="26">
        <v>2234.3999999999996</v>
      </c>
      <c r="G180" s="1" t="s">
        <v>4</v>
      </c>
    </row>
    <row r="181" spans="2:7" x14ac:dyDescent="0.25">
      <c r="B181" s="4">
        <v>45103</v>
      </c>
      <c r="C181" s="3">
        <v>45103.645868055559</v>
      </c>
      <c r="D181" s="1">
        <v>6</v>
      </c>
      <c r="E181" s="28">
        <v>46.55</v>
      </c>
      <c r="F181" s="26">
        <v>279.29999999999995</v>
      </c>
      <c r="G181" s="1" t="s">
        <v>4</v>
      </c>
    </row>
    <row r="182" spans="2:7" x14ac:dyDescent="0.25">
      <c r="B182" s="4">
        <v>45103</v>
      </c>
      <c r="C182" s="3">
        <v>45103.645868055559</v>
      </c>
      <c r="D182" s="1">
        <v>130</v>
      </c>
      <c r="E182" s="28">
        <v>46.55</v>
      </c>
      <c r="F182" s="26">
        <v>6051.5</v>
      </c>
      <c r="G182" s="1" t="s">
        <v>4</v>
      </c>
    </row>
    <row r="183" spans="2:7" x14ac:dyDescent="0.25">
      <c r="B183" s="4">
        <v>45103</v>
      </c>
      <c r="C183" s="3">
        <v>45103.645868055559</v>
      </c>
      <c r="D183" s="1">
        <v>24</v>
      </c>
      <c r="E183" s="28">
        <v>46.55</v>
      </c>
      <c r="F183" s="26">
        <v>1117.1999999999998</v>
      </c>
      <c r="G183" s="1" t="s">
        <v>4</v>
      </c>
    </row>
    <row r="184" spans="2:7" x14ac:dyDescent="0.25">
      <c r="B184" s="4">
        <v>45103</v>
      </c>
      <c r="C184" s="3">
        <v>45103.645949074074</v>
      </c>
      <c r="D184" s="1">
        <v>18</v>
      </c>
      <c r="E184" s="28">
        <v>46.55</v>
      </c>
      <c r="F184" s="26">
        <v>837.9</v>
      </c>
      <c r="G184" s="1" t="s">
        <v>4</v>
      </c>
    </row>
    <row r="185" spans="2:7" x14ac:dyDescent="0.25">
      <c r="B185" s="4">
        <v>45103</v>
      </c>
      <c r="C185" s="3">
        <v>45103.645949074074</v>
      </c>
      <c r="D185" s="1">
        <v>20</v>
      </c>
      <c r="E185" s="28">
        <v>46.55</v>
      </c>
      <c r="F185" s="26">
        <v>931</v>
      </c>
      <c r="G185" s="1" t="s">
        <v>4</v>
      </c>
    </row>
    <row r="186" spans="2:7" x14ac:dyDescent="0.25">
      <c r="B186" s="4">
        <v>45103</v>
      </c>
      <c r="C186" s="3">
        <v>45103.645972222221</v>
      </c>
      <c r="D186" s="1">
        <v>109</v>
      </c>
      <c r="E186" s="28">
        <v>46.55</v>
      </c>
      <c r="F186" s="26">
        <v>5073.95</v>
      </c>
      <c r="G186" s="1" t="s">
        <v>4</v>
      </c>
    </row>
    <row r="187" spans="2:7" x14ac:dyDescent="0.25">
      <c r="B187" s="4">
        <v>45103</v>
      </c>
      <c r="C187" s="3">
        <v>45103.646840277775</v>
      </c>
      <c r="D187" s="1">
        <v>76</v>
      </c>
      <c r="E187" s="28">
        <v>46.56</v>
      </c>
      <c r="F187" s="26">
        <v>3538.5600000000004</v>
      </c>
      <c r="G187" s="1" t="s">
        <v>4</v>
      </c>
    </row>
    <row r="188" spans="2:7" x14ac:dyDescent="0.25">
      <c r="B188" s="4">
        <v>45103</v>
      </c>
      <c r="C188" s="3">
        <v>45103.646840277775</v>
      </c>
      <c r="D188" s="1">
        <v>125</v>
      </c>
      <c r="E188" s="28">
        <v>46.56</v>
      </c>
      <c r="F188" s="26">
        <v>5820</v>
      </c>
      <c r="G188" s="1" t="s">
        <v>4</v>
      </c>
    </row>
    <row r="189" spans="2:7" x14ac:dyDescent="0.25">
      <c r="B189" s="4">
        <v>45103</v>
      </c>
      <c r="C189" s="3">
        <v>45103.649791666663</v>
      </c>
      <c r="D189" s="1">
        <v>52</v>
      </c>
      <c r="E189" s="28">
        <v>46.69</v>
      </c>
      <c r="F189" s="26">
        <v>2427.88</v>
      </c>
      <c r="G189" s="1" t="s">
        <v>4</v>
      </c>
    </row>
    <row r="190" spans="2:7" x14ac:dyDescent="0.25">
      <c r="B190" s="4">
        <v>45103</v>
      </c>
      <c r="C190" s="3">
        <v>45103.649791666663</v>
      </c>
      <c r="D190" s="1">
        <v>25</v>
      </c>
      <c r="E190" s="28">
        <v>46.69</v>
      </c>
      <c r="F190" s="26">
        <v>1167.25</v>
      </c>
      <c r="G190" s="1" t="s">
        <v>4</v>
      </c>
    </row>
    <row r="191" spans="2:7" x14ac:dyDescent="0.25">
      <c r="B191" s="4">
        <v>45103</v>
      </c>
      <c r="C191" s="3">
        <v>45103.649791666663</v>
      </c>
      <c r="D191" s="1">
        <v>156</v>
      </c>
      <c r="E191" s="28">
        <v>46.69</v>
      </c>
      <c r="F191" s="26">
        <v>7283.6399999999994</v>
      </c>
      <c r="G191" s="1" t="s">
        <v>4</v>
      </c>
    </row>
    <row r="192" spans="2:7" x14ac:dyDescent="0.25">
      <c r="B192" s="4">
        <v>45103</v>
      </c>
      <c r="C192" s="3">
        <v>45103.649791666663</v>
      </c>
      <c r="D192" s="1">
        <v>156</v>
      </c>
      <c r="E192" s="28">
        <v>46.69</v>
      </c>
      <c r="F192" s="26">
        <v>7283.6399999999994</v>
      </c>
      <c r="G192" s="1" t="s">
        <v>4</v>
      </c>
    </row>
    <row r="193" spans="2:7" x14ac:dyDescent="0.25">
      <c r="B193" s="4">
        <v>45103</v>
      </c>
      <c r="C193" s="3">
        <v>45103.649791666663</v>
      </c>
      <c r="D193" s="1">
        <v>156</v>
      </c>
      <c r="E193" s="28">
        <v>46.69</v>
      </c>
      <c r="F193" s="26">
        <v>7283.6399999999994</v>
      </c>
      <c r="G193" s="1" t="s">
        <v>4</v>
      </c>
    </row>
    <row r="194" spans="2:7" x14ac:dyDescent="0.25">
      <c r="B194" s="4">
        <v>45103</v>
      </c>
      <c r="C194" s="3">
        <v>45103.651446759257</v>
      </c>
      <c r="D194" s="1">
        <v>56</v>
      </c>
      <c r="E194" s="28">
        <v>46.71</v>
      </c>
      <c r="F194" s="26">
        <v>2615.7600000000002</v>
      </c>
      <c r="G194" s="1" t="s">
        <v>4</v>
      </c>
    </row>
    <row r="195" spans="2:7" x14ac:dyDescent="0.25">
      <c r="B195" s="4">
        <v>45103</v>
      </c>
      <c r="C195" s="3">
        <v>45103.651446759257</v>
      </c>
      <c r="D195" s="1">
        <v>61</v>
      </c>
      <c r="E195" s="28">
        <v>46.71</v>
      </c>
      <c r="F195" s="26">
        <v>2849.31</v>
      </c>
      <c r="G195" s="1" t="s">
        <v>4</v>
      </c>
    </row>
    <row r="196" spans="2:7" x14ac:dyDescent="0.25">
      <c r="B196" s="4">
        <v>45103</v>
      </c>
      <c r="C196" s="3">
        <v>45103.657222222224</v>
      </c>
      <c r="D196" s="1">
        <v>90</v>
      </c>
      <c r="E196" s="28">
        <v>46.91</v>
      </c>
      <c r="F196" s="26">
        <v>4221.8999999999996</v>
      </c>
      <c r="G196" s="1" t="s">
        <v>4</v>
      </c>
    </row>
    <row r="197" spans="2:7" x14ac:dyDescent="0.25">
      <c r="B197" s="4">
        <v>45103</v>
      </c>
      <c r="C197" s="3">
        <v>45103.657222222224</v>
      </c>
      <c r="D197" s="1">
        <v>90</v>
      </c>
      <c r="E197" s="28">
        <v>46.91</v>
      </c>
      <c r="F197" s="26">
        <v>4221.8999999999996</v>
      </c>
      <c r="G197" s="1" t="s">
        <v>4</v>
      </c>
    </row>
    <row r="198" spans="2:7" x14ac:dyDescent="0.25">
      <c r="B198" s="4">
        <v>45103</v>
      </c>
      <c r="C198" s="3">
        <v>45103.657222222224</v>
      </c>
      <c r="D198" s="1">
        <v>49</v>
      </c>
      <c r="E198" s="28">
        <v>46.91</v>
      </c>
      <c r="F198" s="26">
        <v>2298.5899999999997</v>
      </c>
      <c r="G198" s="1" t="s">
        <v>4</v>
      </c>
    </row>
    <row r="199" spans="2:7" x14ac:dyDescent="0.25">
      <c r="B199" s="4">
        <v>45103</v>
      </c>
      <c r="C199" s="3">
        <v>45103.657233796293</v>
      </c>
      <c r="D199" s="1">
        <v>43</v>
      </c>
      <c r="E199" s="28">
        <v>46.91</v>
      </c>
      <c r="F199" s="26">
        <v>2017.1299999999999</v>
      </c>
      <c r="G199" s="1" t="s">
        <v>4</v>
      </c>
    </row>
    <row r="200" spans="2:7" x14ac:dyDescent="0.25">
      <c r="B200" s="4">
        <v>45103</v>
      </c>
      <c r="C200" s="3">
        <v>45103.657233796293</v>
      </c>
      <c r="D200" s="1">
        <v>49</v>
      </c>
      <c r="E200" s="28">
        <v>46.91</v>
      </c>
      <c r="F200" s="26">
        <v>2298.5899999999997</v>
      </c>
      <c r="G200" s="1" t="s">
        <v>4</v>
      </c>
    </row>
    <row r="201" spans="2:7" x14ac:dyDescent="0.25">
      <c r="B201" s="4">
        <v>45103</v>
      </c>
      <c r="C201" s="3">
        <v>45103.65724537037</v>
      </c>
      <c r="D201" s="1">
        <v>44</v>
      </c>
      <c r="E201" s="28">
        <v>46.91</v>
      </c>
      <c r="F201" s="26">
        <v>2064.04</v>
      </c>
      <c r="G201" s="1" t="s">
        <v>4</v>
      </c>
    </row>
    <row r="202" spans="2:7" x14ac:dyDescent="0.25">
      <c r="B202" s="4">
        <v>45103</v>
      </c>
      <c r="C202" s="3">
        <v>45103.65724537037</v>
      </c>
      <c r="D202" s="1">
        <v>92</v>
      </c>
      <c r="E202" s="28">
        <v>46.91</v>
      </c>
      <c r="F202" s="26">
        <v>4315.7199999999993</v>
      </c>
      <c r="G202" s="1" t="s">
        <v>4</v>
      </c>
    </row>
    <row r="203" spans="2:7" x14ac:dyDescent="0.25">
      <c r="B203" s="4">
        <v>45103</v>
      </c>
      <c r="C203" s="3">
        <v>45103.657870370371</v>
      </c>
      <c r="D203" s="1">
        <v>2</v>
      </c>
      <c r="E203" s="28">
        <v>46.89</v>
      </c>
      <c r="F203" s="26">
        <v>93.78</v>
      </c>
      <c r="G203" s="1" t="s">
        <v>4</v>
      </c>
    </row>
    <row r="204" spans="2:7" x14ac:dyDescent="0.25">
      <c r="B204" s="4">
        <v>45103</v>
      </c>
      <c r="C204" s="3">
        <v>45103.657870370371</v>
      </c>
      <c r="D204" s="1">
        <v>153</v>
      </c>
      <c r="E204" s="28">
        <v>46.89</v>
      </c>
      <c r="F204" s="26">
        <v>7174.17</v>
      </c>
      <c r="G204" s="1" t="s">
        <v>4</v>
      </c>
    </row>
    <row r="205" spans="2:7" x14ac:dyDescent="0.25">
      <c r="B205" s="4">
        <v>45103</v>
      </c>
      <c r="C205" s="3">
        <v>45103.659247685187</v>
      </c>
      <c r="D205" s="1">
        <v>147</v>
      </c>
      <c r="E205" s="28">
        <v>46.87</v>
      </c>
      <c r="F205" s="26">
        <v>6889.8899999999994</v>
      </c>
      <c r="G205" s="1" t="s">
        <v>4</v>
      </c>
    </row>
    <row r="206" spans="2:7" x14ac:dyDescent="0.25">
      <c r="B206" s="4">
        <v>45103</v>
      </c>
      <c r="C206" s="3">
        <v>45103.663043981483</v>
      </c>
      <c r="D206" s="1">
        <v>65</v>
      </c>
      <c r="E206" s="28">
        <v>46.97</v>
      </c>
      <c r="F206" s="26">
        <v>3053.0499999999997</v>
      </c>
      <c r="G206" s="1" t="s">
        <v>4</v>
      </c>
    </row>
    <row r="207" spans="2:7" x14ac:dyDescent="0.25">
      <c r="B207" s="4">
        <v>45103</v>
      </c>
      <c r="C207" s="3">
        <v>45103.663043981483</v>
      </c>
      <c r="D207" s="1">
        <v>65</v>
      </c>
      <c r="E207" s="28">
        <v>46.97</v>
      </c>
      <c r="F207" s="26">
        <v>3053.0499999999997</v>
      </c>
      <c r="G207" s="1" t="s">
        <v>4</v>
      </c>
    </row>
    <row r="208" spans="2:7" x14ac:dyDescent="0.25">
      <c r="B208" s="4">
        <v>45103</v>
      </c>
      <c r="C208" s="3">
        <v>45103.663043981483</v>
      </c>
      <c r="D208" s="1">
        <v>159</v>
      </c>
      <c r="E208" s="28">
        <v>46.97</v>
      </c>
      <c r="F208" s="26">
        <v>7468.23</v>
      </c>
      <c r="G208" s="1" t="s">
        <v>4</v>
      </c>
    </row>
    <row r="209" spans="2:7" x14ac:dyDescent="0.25">
      <c r="B209" s="4">
        <v>45103</v>
      </c>
      <c r="C209" s="3">
        <v>45103.663923611108</v>
      </c>
      <c r="D209" s="1">
        <v>68</v>
      </c>
      <c r="E209" s="28">
        <v>46.94</v>
      </c>
      <c r="F209" s="26">
        <v>3191.92</v>
      </c>
      <c r="G209" s="1" t="s">
        <v>4</v>
      </c>
    </row>
    <row r="210" spans="2:7" x14ac:dyDescent="0.25">
      <c r="B210" s="4">
        <v>45103</v>
      </c>
      <c r="C210" s="3">
        <v>45103.663923611108</v>
      </c>
      <c r="D210" s="1">
        <v>65</v>
      </c>
      <c r="E210" s="28">
        <v>46.94</v>
      </c>
      <c r="F210" s="26">
        <v>3051.1</v>
      </c>
      <c r="G210" s="1" t="s">
        <v>4</v>
      </c>
    </row>
    <row r="211" spans="2:7" x14ac:dyDescent="0.25">
      <c r="B211" s="4">
        <v>45103</v>
      </c>
      <c r="C211" s="3">
        <v>45103.665636574071</v>
      </c>
      <c r="D211" s="1">
        <v>126</v>
      </c>
      <c r="E211" s="28">
        <v>46.88</v>
      </c>
      <c r="F211" s="26">
        <v>5906.88</v>
      </c>
      <c r="G211" s="1" t="s">
        <v>4</v>
      </c>
    </row>
    <row r="212" spans="2:7" x14ac:dyDescent="0.25">
      <c r="B212" s="4">
        <v>45103</v>
      </c>
      <c r="C212" s="3">
        <v>45103.667812500003</v>
      </c>
      <c r="D212" s="1">
        <v>75</v>
      </c>
      <c r="E212" s="28">
        <v>46.87</v>
      </c>
      <c r="F212" s="26">
        <v>3515.25</v>
      </c>
      <c r="G212" s="1" t="s">
        <v>4</v>
      </c>
    </row>
    <row r="213" spans="2:7" x14ac:dyDescent="0.25">
      <c r="B213" s="4">
        <v>45103</v>
      </c>
      <c r="C213" s="3">
        <v>45103.668194444443</v>
      </c>
      <c r="D213" s="1">
        <v>134</v>
      </c>
      <c r="E213" s="28">
        <v>46.87</v>
      </c>
      <c r="F213" s="26">
        <v>6280.58</v>
      </c>
      <c r="G213" s="1" t="s">
        <v>4</v>
      </c>
    </row>
    <row r="214" spans="2:7" x14ac:dyDescent="0.25">
      <c r="B214" s="4">
        <v>45103</v>
      </c>
      <c r="C214" s="3">
        <v>45103.670185185183</v>
      </c>
      <c r="D214" s="1">
        <v>114</v>
      </c>
      <c r="E214" s="28">
        <v>46.8</v>
      </c>
      <c r="F214" s="26">
        <v>5335.2</v>
      </c>
      <c r="G214" s="1" t="s">
        <v>4</v>
      </c>
    </row>
    <row r="215" spans="2:7" x14ac:dyDescent="0.25">
      <c r="B215" s="4">
        <v>45103</v>
      </c>
      <c r="C215" s="3">
        <v>45103.672708333332</v>
      </c>
      <c r="D215" s="1">
        <v>236</v>
      </c>
      <c r="E215" s="28">
        <v>46.82</v>
      </c>
      <c r="F215" s="26">
        <v>11049.52</v>
      </c>
      <c r="G215" s="1" t="s">
        <v>4</v>
      </c>
    </row>
    <row r="216" spans="2:7" x14ac:dyDescent="0.25">
      <c r="B216" s="4">
        <v>45103</v>
      </c>
      <c r="C216" s="3">
        <v>45103.673518518517</v>
      </c>
      <c r="D216" s="1">
        <v>124</v>
      </c>
      <c r="E216" s="28">
        <v>46.83</v>
      </c>
      <c r="F216" s="26">
        <v>5806.92</v>
      </c>
      <c r="G216" s="1" t="s">
        <v>4</v>
      </c>
    </row>
    <row r="217" spans="2:7" x14ac:dyDescent="0.25">
      <c r="B217" s="4">
        <v>45103</v>
      </c>
      <c r="C217" s="3">
        <v>45103.675127314818</v>
      </c>
      <c r="D217" s="1">
        <v>123</v>
      </c>
      <c r="E217" s="28">
        <v>46.77</v>
      </c>
      <c r="F217" s="26">
        <v>5752.71</v>
      </c>
      <c r="G217" s="1" t="s">
        <v>4</v>
      </c>
    </row>
    <row r="218" spans="2:7" x14ac:dyDescent="0.25">
      <c r="B218" s="4">
        <v>45103</v>
      </c>
      <c r="C218" s="3">
        <v>45103.677071759259</v>
      </c>
      <c r="D218" s="1">
        <v>121</v>
      </c>
      <c r="E218" s="28">
        <v>46.8</v>
      </c>
      <c r="F218" s="26">
        <v>5662.7999999999993</v>
      </c>
      <c r="G218" s="1" t="s">
        <v>4</v>
      </c>
    </row>
    <row r="219" spans="2:7" x14ac:dyDescent="0.25">
      <c r="B219" s="4">
        <v>45103</v>
      </c>
      <c r="C219" s="3">
        <v>45103.678530092591</v>
      </c>
      <c r="D219" s="1">
        <v>2</v>
      </c>
      <c r="E219" s="28">
        <v>46.82</v>
      </c>
      <c r="F219" s="26">
        <v>93.64</v>
      </c>
      <c r="G219" s="1" t="s">
        <v>4</v>
      </c>
    </row>
    <row r="220" spans="2:7" x14ac:dyDescent="0.25">
      <c r="B220" s="4">
        <v>45103</v>
      </c>
      <c r="C220" s="3">
        <v>45103.678530092591</v>
      </c>
      <c r="D220" s="1">
        <v>125</v>
      </c>
      <c r="E220" s="28">
        <v>46.82</v>
      </c>
      <c r="F220" s="26">
        <v>5852.5</v>
      </c>
      <c r="G220" s="1" t="s">
        <v>4</v>
      </c>
    </row>
    <row r="221" spans="2:7" x14ac:dyDescent="0.25">
      <c r="B221" s="4">
        <v>45103</v>
      </c>
      <c r="C221" s="3">
        <v>45103.680300925924</v>
      </c>
      <c r="D221" s="1">
        <v>124</v>
      </c>
      <c r="E221" s="28">
        <v>46.8</v>
      </c>
      <c r="F221" s="26">
        <v>5803.2</v>
      </c>
      <c r="G221" s="1" t="s">
        <v>4</v>
      </c>
    </row>
    <row r="222" spans="2:7" x14ac:dyDescent="0.25">
      <c r="B222" s="4">
        <v>45103</v>
      </c>
      <c r="C222" s="3">
        <v>45103.682349537034</v>
      </c>
      <c r="D222" s="1">
        <v>14</v>
      </c>
      <c r="E222" s="28">
        <v>46.82</v>
      </c>
      <c r="F222" s="26">
        <v>655.48</v>
      </c>
      <c r="G222" s="1" t="s">
        <v>4</v>
      </c>
    </row>
    <row r="223" spans="2:7" x14ac:dyDescent="0.25">
      <c r="B223" s="4">
        <v>45103</v>
      </c>
      <c r="C223" s="3">
        <v>45103.682349537034</v>
      </c>
      <c r="D223" s="1">
        <v>111</v>
      </c>
      <c r="E223" s="28">
        <v>46.82</v>
      </c>
      <c r="F223" s="26">
        <v>5197.0200000000004</v>
      </c>
      <c r="G223" s="1" t="s">
        <v>4</v>
      </c>
    </row>
    <row r="224" spans="2:7" x14ac:dyDescent="0.25">
      <c r="B224" s="4">
        <v>45103</v>
      </c>
      <c r="C224" s="3">
        <v>45103.684606481482</v>
      </c>
      <c r="D224" s="1">
        <v>97</v>
      </c>
      <c r="E224" s="28">
        <v>46.8</v>
      </c>
      <c r="F224" s="26">
        <v>4539.5999999999995</v>
      </c>
      <c r="G224" s="1" t="s">
        <v>4</v>
      </c>
    </row>
    <row r="225" spans="2:7" x14ac:dyDescent="0.25">
      <c r="B225" s="4">
        <v>45103</v>
      </c>
      <c r="C225" s="3">
        <v>45103.684606481482</v>
      </c>
      <c r="D225" s="1">
        <v>13</v>
      </c>
      <c r="E225" s="28">
        <v>46.8</v>
      </c>
      <c r="F225" s="26">
        <v>608.4</v>
      </c>
      <c r="G225" s="1" t="s">
        <v>4</v>
      </c>
    </row>
    <row r="226" spans="2:7" x14ac:dyDescent="0.25">
      <c r="B226" s="4">
        <v>45103</v>
      </c>
      <c r="C226" s="3">
        <v>45103.685914351852</v>
      </c>
      <c r="D226" s="1">
        <v>36</v>
      </c>
      <c r="E226" s="28">
        <v>46.77</v>
      </c>
      <c r="F226" s="26">
        <v>1683.72</v>
      </c>
      <c r="G226" s="1" t="s">
        <v>4</v>
      </c>
    </row>
    <row r="227" spans="2:7" x14ac:dyDescent="0.25">
      <c r="B227" s="4">
        <v>45103</v>
      </c>
      <c r="C227" s="3">
        <v>45103.685914351852</v>
      </c>
      <c r="D227" s="1">
        <v>88</v>
      </c>
      <c r="E227" s="28">
        <v>46.77</v>
      </c>
      <c r="F227" s="26">
        <v>4115.76</v>
      </c>
      <c r="G227" s="1" t="s">
        <v>4</v>
      </c>
    </row>
    <row r="228" spans="2:7" x14ac:dyDescent="0.25">
      <c r="B228" s="4">
        <v>45103</v>
      </c>
      <c r="C228" s="3">
        <v>45103.687268518515</v>
      </c>
      <c r="D228" s="1">
        <v>115</v>
      </c>
      <c r="E228" s="28">
        <v>46.77</v>
      </c>
      <c r="F228" s="26">
        <v>5378.55</v>
      </c>
      <c r="G228" s="1" t="s">
        <v>4</v>
      </c>
    </row>
    <row r="229" spans="2:7" x14ac:dyDescent="0.25">
      <c r="B229" s="4">
        <v>45103</v>
      </c>
      <c r="C229" s="3">
        <v>45103.688831018517</v>
      </c>
      <c r="D229" s="1">
        <v>119</v>
      </c>
      <c r="E229" s="28">
        <v>46.75</v>
      </c>
      <c r="F229" s="26">
        <v>5563.25</v>
      </c>
      <c r="G229" s="1" t="s">
        <v>4</v>
      </c>
    </row>
    <row r="230" spans="2:7" x14ac:dyDescent="0.25">
      <c r="B230" s="4">
        <v>45103</v>
      </c>
      <c r="C230" s="3">
        <v>45103.688831018517</v>
      </c>
      <c r="D230" s="1">
        <v>10</v>
      </c>
      <c r="E230" s="28">
        <v>46.75</v>
      </c>
      <c r="F230" s="26">
        <v>467.5</v>
      </c>
      <c r="G230" s="1" t="s">
        <v>4</v>
      </c>
    </row>
    <row r="231" spans="2:7" x14ac:dyDescent="0.25">
      <c r="B231" s="4">
        <v>45103</v>
      </c>
      <c r="C231" s="3">
        <v>45103.690995370373</v>
      </c>
      <c r="D231" s="1">
        <v>125</v>
      </c>
      <c r="E231" s="28">
        <v>46.73</v>
      </c>
      <c r="F231" s="26">
        <v>5841.25</v>
      </c>
      <c r="G231" s="1" t="s">
        <v>4</v>
      </c>
    </row>
    <row r="232" spans="2:7" x14ac:dyDescent="0.25">
      <c r="B232" s="4">
        <v>45103</v>
      </c>
      <c r="C232" s="3">
        <v>45103.69258101852</v>
      </c>
      <c r="D232" s="1">
        <v>120</v>
      </c>
      <c r="E232" s="28">
        <v>46.71</v>
      </c>
      <c r="F232" s="26">
        <v>5605.2</v>
      </c>
      <c r="G232" s="1" t="s">
        <v>4</v>
      </c>
    </row>
    <row r="233" spans="2:7" x14ac:dyDescent="0.25">
      <c r="B233" s="4">
        <v>45103</v>
      </c>
      <c r="C233" s="3">
        <v>45103.694479166668</v>
      </c>
      <c r="D233" s="1">
        <v>122</v>
      </c>
      <c r="E233" s="28">
        <v>46.72</v>
      </c>
      <c r="F233" s="26">
        <v>5699.84</v>
      </c>
      <c r="G233" s="1" t="s">
        <v>4</v>
      </c>
    </row>
    <row r="234" spans="2:7" x14ac:dyDescent="0.25">
      <c r="B234" s="4">
        <v>45103</v>
      </c>
      <c r="C234" s="3">
        <v>45103.699571759258</v>
      </c>
      <c r="D234" s="1">
        <v>11</v>
      </c>
      <c r="E234" s="28">
        <v>46.74</v>
      </c>
      <c r="F234" s="26">
        <v>514.14</v>
      </c>
      <c r="G234" s="1" t="s">
        <v>4</v>
      </c>
    </row>
    <row r="235" spans="2:7" x14ac:dyDescent="0.25">
      <c r="B235" s="4">
        <v>45103</v>
      </c>
      <c r="C235" s="3">
        <v>45103.699571759258</v>
      </c>
      <c r="D235" s="1">
        <v>19</v>
      </c>
      <c r="E235" s="28">
        <v>46.74</v>
      </c>
      <c r="F235" s="26">
        <v>888.06000000000006</v>
      </c>
      <c r="G235" s="1" t="s">
        <v>4</v>
      </c>
    </row>
    <row r="236" spans="2:7" x14ac:dyDescent="0.25">
      <c r="B236" s="4">
        <v>45103</v>
      </c>
      <c r="C236" s="3">
        <v>45103.699571759258</v>
      </c>
      <c r="D236" s="1">
        <v>19</v>
      </c>
      <c r="E236" s="28">
        <v>46.74</v>
      </c>
      <c r="F236" s="26">
        <v>888.06000000000006</v>
      </c>
      <c r="G236" s="1" t="s">
        <v>4</v>
      </c>
    </row>
    <row r="237" spans="2:7" x14ac:dyDescent="0.25">
      <c r="B237" s="4">
        <v>45103</v>
      </c>
      <c r="C237" s="3">
        <v>45103.699571759258</v>
      </c>
      <c r="D237" s="1">
        <v>130</v>
      </c>
      <c r="E237" s="28">
        <v>46.74</v>
      </c>
      <c r="F237" s="26">
        <v>6076.2</v>
      </c>
      <c r="G237" s="1" t="s">
        <v>4</v>
      </c>
    </row>
    <row r="238" spans="2:7" x14ac:dyDescent="0.25">
      <c r="B238" s="4">
        <v>45103</v>
      </c>
      <c r="C238" s="3">
        <v>45103.699571759258</v>
      </c>
      <c r="D238" s="1">
        <v>149</v>
      </c>
      <c r="E238" s="28">
        <v>46.74</v>
      </c>
      <c r="F238" s="26">
        <v>6964.26</v>
      </c>
      <c r="G238" s="1" t="s">
        <v>4</v>
      </c>
    </row>
    <row r="239" spans="2:7" x14ac:dyDescent="0.25">
      <c r="B239" s="4">
        <v>45103</v>
      </c>
      <c r="C239" s="3">
        <v>45103.7028587963</v>
      </c>
      <c r="D239" s="1">
        <v>135</v>
      </c>
      <c r="E239" s="28">
        <v>46.79</v>
      </c>
      <c r="F239" s="26">
        <v>6316.65</v>
      </c>
      <c r="G239" s="1" t="s">
        <v>4</v>
      </c>
    </row>
    <row r="240" spans="2:7" x14ac:dyDescent="0.25">
      <c r="B240" s="4">
        <v>45103</v>
      </c>
      <c r="C240" s="3">
        <v>45103.704861111109</v>
      </c>
      <c r="D240" s="1">
        <v>13</v>
      </c>
      <c r="E240" s="28">
        <v>46.8</v>
      </c>
      <c r="F240" s="26">
        <v>608.4</v>
      </c>
      <c r="G240" s="1" t="s">
        <v>4</v>
      </c>
    </row>
    <row r="241" spans="2:7" x14ac:dyDescent="0.25">
      <c r="B241" s="4">
        <v>45103</v>
      </c>
      <c r="C241" s="3">
        <v>45103.704861111109</v>
      </c>
      <c r="D241" s="1">
        <v>125</v>
      </c>
      <c r="E241" s="28">
        <v>46.8</v>
      </c>
      <c r="F241" s="26">
        <v>5850</v>
      </c>
      <c r="G241" s="1" t="s">
        <v>4</v>
      </c>
    </row>
    <row r="242" spans="2:7" x14ac:dyDescent="0.25">
      <c r="B242" s="4">
        <v>45103</v>
      </c>
      <c r="C242" s="3">
        <v>45103.704861111109</v>
      </c>
      <c r="D242" s="1">
        <v>98</v>
      </c>
      <c r="E242" s="28">
        <v>46.8</v>
      </c>
      <c r="F242" s="26">
        <v>4586.3999999999996</v>
      </c>
      <c r="G242" s="1" t="s">
        <v>4</v>
      </c>
    </row>
    <row r="243" spans="2:7" x14ac:dyDescent="0.25">
      <c r="B243" s="4">
        <v>45103</v>
      </c>
      <c r="C243" s="3">
        <v>45103.704907407409</v>
      </c>
      <c r="D243" s="1">
        <v>130</v>
      </c>
      <c r="E243" s="28">
        <v>46.79</v>
      </c>
      <c r="F243" s="26">
        <v>6082.7</v>
      </c>
      <c r="G243" s="1" t="s">
        <v>4</v>
      </c>
    </row>
    <row r="244" spans="2:7" x14ac:dyDescent="0.25">
      <c r="B244" s="4">
        <v>45103</v>
      </c>
      <c r="C244" s="3">
        <v>45103.711284722223</v>
      </c>
      <c r="D244" s="1">
        <v>402</v>
      </c>
      <c r="E244" s="28">
        <v>46.83</v>
      </c>
      <c r="F244" s="26">
        <v>18825.66</v>
      </c>
      <c r="G244" s="1" t="s">
        <v>4</v>
      </c>
    </row>
    <row r="245" spans="2:7" x14ac:dyDescent="0.25">
      <c r="B245" s="4">
        <v>45103</v>
      </c>
      <c r="C245" s="3">
        <v>45103.71199074074</v>
      </c>
      <c r="D245" s="1">
        <v>118</v>
      </c>
      <c r="E245" s="28">
        <v>46.79</v>
      </c>
      <c r="F245" s="26">
        <v>5521.22</v>
      </c>
      <c r="G245" s="1" t="s">
        <v>4</v>
      </c>
    </row>
    <row r="246" spans="2:7" x14ac:dyDescent="0.25">
      <c r="B246" s="4">
        <v>45103</v>
      </c>
      <c r="C246" s="3">
        <v>45103.715243055558</v>
      </c>
      <c r="D246" s="1">
        <v>65</v>
      </c>
      <c r="E246" s="28">
        <v>46.85</v>
      </c>
      <c r="F246" s="26">
        <v>3045.25</v>
      </c>
      <c r="G246" s="1" t="s">
        <v>4</v>
      </c>
    </row>
    <row r="247" spans="2:7" x14ac:dyDescent="0.25">
      <c r="B247" s="4">
        <v>45103</v>
      </c>
      <c r="C247" s="3">
        <v>45103.715243055558</v>
      </c>
      <c r="D247" s="1">
        <v>127</v>
      </c>
      <c r="E247" s="28">
        <v>46.85</v>
      </c>
      <c r="F247" s="26">
        <v>5949.95</v>
      </c>
      <c r="G247" s="1" t="s">
        <v>4</v>
      </c>
    </row>
    <row r="248" spans="2:7" x14ac:dyDescent="0.25">
      <c r="B248" s="4">
        <v>45103</v>
      </c>
      <c r="C248" s="3">
        <v>45103.715243055558</v>
      </c>
      <c r="D248" s="1">
        <v>125</v>
      </c>
      <c r="E248" s="28">
        <v>46.85</v>
      </c>
      <c r="F248" s="26">
        <v>5856.25</v>
      </c>
      <c r="G248" s="1" t="s">
        <v>4</v>
      </c>
    </row>
    <row r="249" spans="2:7" x14ac:dyDescent="0.25">
      <c r="B249" s="4">
        <v>45103</v>
      </c>
      <c r="C249" s="3">
        <v>45103.717002314814</v>
      </c>
      <c r="D249" s="1">
        <v>125</v>
      </c>
      <c r="E249" s="28">
        <v>46.84</v>
      </c>
      <c r="F249" s="26">
        <v>5855</v>
      </c>
      <c r="G249" s="1" t="s">
        <v>4</v>
      </c>
    </row>
    <row r="250" spans="2:7" x14ac:dyDescent="0.25">
      <c r="B250" s="4">
        <v>45103</v>
      </c>
      <c r="C250" s="3">
        <v>45103.721886574072</v>
      </c>
      <c r="D250" s="1">
        <v>48</v>
      </c>
      <c r="E250" s="28">
        <v>46.81</v>
      </c>
      <c r="F250" s="26">
        <v>2246.88</v>
      </c>
      <c r="G250" s="1" t="s">
        <v>4</v>
      </c>
    </row>
    <row r="251" spans="2:7" x14ac:dyDescent="0.25">
      <c r="B251" s="4">
        <v>45103</v>
      </c>
      <c r="C251" s="3">
        <v>45103.721886574072</v>
      </c>
      <c r="D251" s="1">
        <v>53</v>
      </c>
      <c r="E251" s="28">
        <v>46.81</v>
      </c>
      <c r="F251" s="26">
        <v>2480.9300000000003</v>
      </c>
      <c r="G251" s="1" t="s">
        <v>4</v>
      </c>
    </row>
    <row r="252" spans="2:7" x14ac:dyDescent="0.25">
      <c r="B252" s="4">
        <v>45104</v>
      </c>
      <c r="C252" s="3">
        <v>45104.378472222219</v>
      </c>
      <c r="D252" s="1">
        <v>1</v>
      </c>
      <c r="E252" s="28">
        <v>47.19</v>
      </c>
      <c r="F252" s="26">
        <v>47.19</v>
      </c>
      <c r="G252" s="1" t="s">
        <v>4</v>
      </c>
    </row>
    <row r="253" spans="2:7" x14ac:dyDescent="0.25">
      <c r="B253" s="4">
        <v>45104</v>
      </c>
      <c r="C253" s="3">
        <v>45104.379872685182</v>
      </c>
      <c r="D253" s="1">
        <v>125</v>
      </c>
      <c r="E253" s="28">
        <v>47.19</v>
      </c>
      <c r="F253" s="26">
        <v>5898.75</v>
      </c>
      <c r="G253" s="1" t="s">
        <v>4</v>
      </c>
    </row>
    <row r="254" spans="2:7" x14ac:dyDescent="0.25">
      <c r="B254" s="4">
        <v>45104</v>
      </c>
      <c r="C254" s="3">
        <v>45104.379872685182</v>
      </c>
      <c r="D254" s="1">
        <v>119</v>
      </c>
      <c r="E254" s="28">
        <v>47.19</v>
      </c>
      <c r="F254" s="26">
        <v>5615.61</v>
      </c>
      <c r="G254" s="1" t="s">
        <v>4</v>
      </c>
    </row>
    <row r="255" spans="2:7" x14ac:dyDescent="0.25">
      <c r="B255" s="4">
        <v>45104</v>
      </c>
      <c r="C255" s="3">
        <v>45104.379872685182</v>
      </c>
      <c r="D255" s="1">
        <v>110</v>
      </c>
      <c r="E255" s="28">
        <v>47.19</v>
      </c>
      <c r="F255" s="26">
        <v>5190.8999999999996</v>
      </c>
      <c r="G255" s="1" t="s">
        <v>4</v>
      </c>
    </row>
    <row r="256" spans="2:7" x14ac:dyDescent="0.25">
      <c r="B256" s="4">
        <v>45104</v>
      </c>
      <c r="C256" s="3">
        <v>45104.379872685182</v>
      </c>
      <c r="D256" s="1">
        <v>120</v>
      </c>
      <c r="E256" s="28">
        <v>47.19</v>
      </c>
      <c r="F256" s="26">
        <v>5662.7999999999993</v>
      </c>
      <c r="G256" s="1" t="s">
        <v>4</v>
      </c>
    </row>
    <row r="257" spans="2:7" x14ac:dyDescent="0.25">
      <c r="B257" s="4">
        <v>45104</v>
      </c>
      <c r="C257" s="3">
        <v>45104.381261574075</v>
      </c>
      <c r="D257" s="1">
        <v>116</v>
      </c>
      <c r="E257" s="28">
        <v>47.09</v>
      </c>
      <c r="F257" s="26">
        <v>5462.4400000000005</v>
      </c>
      <c r="G257" s="1" t="s">
        <v>4</v>
      </c>
    </row>
    <row r="258" spans="2:7" x14ac:dyDescent="0.25">
      <c r="B258" s="4">
        <v>45104</v>
      </c>
      <c r="C258" s="3">
        <v>45104.384282407409</v>
      </c>
      <c r="D258" s="1">
        <v>76</v>
      </c>
      <c r="E258" s="28">
        <v>47.05</v>
      </c>
      <c r="F258" s="26">
        <v>3575.7999999999997</v>
      </c>
      <c r="G258" s="1" t="s">
        <v>4</v>
      </c>
    </row>
    <row r="259" spans="2:7" x14ac:dyDescent="0.25">
      <c r="B259" s="4">
        <v>45104</v>
      </c>
      <c r="C259" s="3">
        <v>45104.384282407409</v>
      </c>
      <c r="D259" s="1">
        <v>111</v>
      </c>
      <c r="E259" s="28">
        <v>47.05</v>
      </c>
      <c r="F259" s="26">
        <v>5222.5499999999993</v>
      </c>
      <c r="G259" s="1" t="s">
        <v>4</v>
      </c>
    </row>
    <row r="260" spans="2:7" x14ac:dyDescent="0.25">
      <c r="B260" s="4">
        <v>45104</v>
      </c>
      <c r="C260" s="3">
        <v>45104.384282407409</v>
      </c>
      <c r="D260" s="1">
        <v>37</v>
      </c>
      <c r="E260" s="28">
        <v>47.05</v>
      </c>
      <c r="F260" s="26">
        <v>1740.85</v>
      </c>
      <c r="G260" s="1" t="s">
        <v>4</v>
      </c>
    </row>
    <row r="261" spans="2:7" x14ac:dyDescent="0.25">
      <c r="B261" s="4">
        <v>45104</v>
      </c>
      <c r="C261" s="3">
        <v>45104.390532407408</v>
      </c>
      <c r="D261" s="1">
        <v>43</v>
      </c>
      <c r="E261" s="28">
        <v>47.11</v>
      </c>
      <c r="F261" s="26">
        <v>2025.73</v>
      </c>
      <c r="G261" s="1" t="s">
        <v>4</v>
      </c>
    </row>
    <row r="262" spans="2:7" x14ac:dyDescent="0.25">
      <c r="B262" s="4">
        <v>45104</v>
      </c>
      <c r="C262" s="3">
        <v>45104.390532407408</v>
      </c>
      <c r="D262" s="1">
        <v>138</v>
      </c>
      <c r="E262" s="28">
        <v>47.11</v>
      </c>
      <c r="F262" s="26">
        <v>6501.18</v>
      </c>
      <c r="G262" s="1" t="s">
        <v>4</v>
      </c>
    </row>
    <row r="263" spans="2:7" x14ac:dyDescent="0.25">
      <c r="B263" s="4">
        <v>45104</v>
      </c>
      <c r="C263" s="3">
        <v>45104.390532407408</v>
      </c>
      <c r="D263" s="1">
        <v>141</v>
      </c>
      <c r="E263" s="28">
        <v>47.11</v>
      </c>
      <c r="F263" s="26">
        <v>6642.51</v>
      </c>
      <c r="G263" s="1" t="s">
        <v>4</v>
      </c>
    </row>
    <row r="264" spans="2:7" x14ac:dyDescent="0.25">
      <c r="B264" s="4">
        <v>45104</v>
      </c>
      <c r="C264" s="3">
        <v>45104.390532407408</v>
      </c>
      <c r="D264" s="1">
        <v>76</v>
      </c>
      <c r="E264" s="28">
        <v>47.11</v>
      </c>
      <c r="F264" s="26">
        <v>3580.36</v>
      </c>
      <c r="G264" s="1" t="s">
        <v>4</v>
      </c>
    </row>
    <row r="265" spans="2:7" x14ac:dyDescent="0.25">
      <c r="B265" s="4">
        <v>45104</v>
      </c>
      <c r="C265" s="3">
        <v>45104.390532407408</v>
      </c>
      <c r="D265" s="1">
        <v>133</v>
      </c>
      <c r="E265" s="28">
        <v>47.12</v>
      </c>
      <c r="F265" s="26">
        <v>6266.96</v>
      </c>
      <c r="G265" s="1" t="s">
        <v>4</v>
      </c>
    </row>
    <row r="266" spans="2:7" x14ac:dyDescent="0.25">
      <c r="B266" s="4">
        <v>45104</v>
      </c>
      <c r="C266" s="3">
        <v>45104.392928240741</v>
      </c>
      <c r="D266" s="1">
        <v>115</v>
      </c>
      <c r="E266" s="28">
        <v>47.09</v>
      </c>
      <c r="F266" s="26">
        <v>5415.35</v>
      </c>
      <c r="G266" s="1" t="s">
        <v>4</v>
      </c>
    </row>
    <row r="267" spans="2:7" x14ac:dyDescent="0.25">
      <c r="B267" s="4">
        <v>45104</v>
      </c>
      <c r="C267" s="3">
        <v>45104.395925925928</v>
      </c>
      <c r="D267" s="1">
        <v>110</v>
      </c>
      <c r="E267" s="28">
        <v>47.17</v>
      </c>
      <c r="F267" s="26">
        <v>5188.7</v>
      </c>
      <c r="G267" s="1" t="s">
        <v>4</v>
      </c>
    </row>
    <row r="268" spans="2:7" x14ac:dyDescent="0.25">
      <c r="B268" s="4">
        <v>45104</v>
      </c>
      <c r="C268" s="3">
        <v>45104.395925925928</v>
      </c>
      <c r="D268" s="1">
        <v>31</v>
      </c>
      <c r="E268" s="28">
        <v>47.17</v>
      </c>
      <c r="F268" s="26">
        <v>1462.27</v>
      </c>
      <c r="G268" s="1" t="s">
        <v>4</v>
      </c>
    </row>
    <row r="269" spans="2:7" x14ac:dyDescent="0.25">
      <c r="B269" s="4">
        <v>45104</v>
      </c>
      <c r="C269" s="3">
        <v>45104.395925925928</v>
      </c>
      <c r="D269" s="1">
        <v>85</v>
      </c>
      <c r="E269" s="28">
        <v>47.17</v>
      </c>
      <c r="F269" s="26">
        <v>4009.4500000000003</v>
      </c>
      <c r="G269" s="1" t="s">
        <v>4</v>
      </c>
    </row>
    <row r="270" spans="2:7" x14ac:dyDescent="0.25">
      <c r="B270" s="4">
        <v>45104</v>
      </c>
      <c r="C270" s="3">
        <v>45104.398032407407</v>
      </c>
      <c r="D270" s="1">
        <v>123</v>
      </c>
      <c r="E270" s="28">
        <v>47.09</v>
      </c>
      <c r="F270" s="26">
        <v>5792.0700000000006</v>
      </c>
      <c r="G270" s="1" t="s">
        <v>4</v>
      </c>
    </row>
    <row r="271" spans="2:7" x14ac:dyDescent="0.25">
      <c r="B271" s="4">
        <v>45104</v>
      </c>
      <c r="C271" s="3">
        <v>45104.401238425926</v>
      </c>
      <c r="D271" s="1">
        <v>95</v>
      </c>
      <c r="E271" s="28">
        <v>47</v>
      </c>
      <c r="F271" s="26">
        <v>4465</v>
      </c>
      <c r="G271" s="1" t="s">
        <v>4</v>
      </c>
    </row>
    <row r="272" spans="2:7" x14ac:dyDescent="0.25">
      <c r="B272" s="4">
        <v>45104</v>
      </c>
      <c r="C272" s="3">
        <v>45104.403784722221</v>
      </c>
      <c r="D272" s="1">
        <v>131</v>
      </c>
      <c r="E272" s="28">
        <v>46.93</v>
      </c>
      <c r="F272" s="26">
        <v>6147.83</v>
      </c>
      <c r="G272" s="1" t="s">
        <v>4</v>
      </c>
    </row>
    <row r="273" spans="2:7" x14ac:dyDescent="0.25">
      <c r="B273" s="4">
        <v>45104</v>
      </c>
      <c r="C273" s="3">
        <v>45104.403784722221</v>
      </c>
      <c r="D273" s="1">
        <v>19</v>
      </c>
      <c r="E273" s="28">
        <v>46.93</v>
      </c>
      <c r="F273" s="26">
        <v>891.67</v>
      </c>
      <c r="G273" s="1" t="s">
        <v>4</v>
      </c>
    </row>
    <row r="274" spans="2:7" x14ac:dyDescent="0.25">
      <c r="B274" s="4">
        <v>45104</v>
      </c>
      <c r="C274" s="3">
        <v>45104.403784722221</v>
      </c>
      <c r="D274" s="1">
        <v>95</v>
      </c>
      <c r="E274" s="28">
        <v>46.93</v>
      </c>
      <c r="F274" s="26">
        <v>4458.3500000000004</v>
      </c>
      <c r="G274" s="1" t="s">
        <v>4</v>
      </c>
    </row>
    <row r="275" spans="2:7" x14ac:dyDescent="0.25">
      <c r="B275" s="4">
        <v>45104</v>
      </c>
      <c r="C275" s="3">
        <v>45104.406319444446</v>
      </c>
      <c r="D275" s="1">
        <v>119</v>
      </c>
      <c r="E275" s="28">
        <v>46.99</v>
      </c>
      <c r="F275" s="26">
        <v>5591.81</v>
      </c>
      <c r="G275" s="1" t="s">
        <v>4</v>
      </c>
    </row>
    <row r="276" spans="2:7" x14ac:dyDescent="0.25">
      <c r="B276" s="4">
        <v>45104</v>
      </c>
      <c r="C276" s="3">
        <v>45104.408449074072</v>
      </c>
      <c r="D276" s="1">
        <v>121</v>
      </c>
      <c r="E276" s="28">
        <v>47.04</v>
      </c>
      <c r="F276" s="26">
        <v>5691.84</v>
      </c>
      <c r="G276" s="1" t="s">
        <v>4</v>
      </c>
    </row>
    <row r="277" spans="2:7" x14ac:dyDescent="0.25">
      <c r="B277" s="4">
        <v>45104</v>
      </c>
      <c r="C277" s="3">
        <v>45104.415636574071</v>
      </c>
      <c r="D277" s="1">
        <v>376</v>
      </c>
      <c r="E277" s="28">
        <v>47.08</v>
      </c>
      <c r="F277" s="26">
        <v>17702.079999999998</v>
      </c>
      <c r="G277" s="1" t="s">
        <v>4</v>
      </c>
    </row>
    <row r="278" spans="2:7" x14ac:dyDescent="0.25">
      <c r="B278" s="4">
        <v>45104</v>
      </c>
      <c r="C278" s="3">
        <v>45104.419212962966</v>
      </c>
      <c r="D278" s="1">
        <v>118</v>
      </c>
      <c r="E278" s="28">
        <v>47.03</v>
      </c>
      <c r="F278" s="26">
        <v>5549.54</v>
      </c>
      <c r="G278" s="1" t="s">
        <v>4</v>
      </c>
    </row>
    <row r="279" spans="2:7" x14ac:dyDescent="0.25">
      <c r="B279" s="4">
        <v>45104</v>
      </c>
      <c r="C279" s="3">
        <v>45104.419212962966</v>
      </c>
      <c r="D279" s="1">
        <v>114</v>
      </c>
      <c r="E279" s="28">
        <v>47.03</v>
      </c>
      <c r="F279" s="26">
        <v>5361.42</v>
      </c>
      <c r="G279" s="1" t="s">
        <v>4</v>
      </c>
    </row>
    <row r="280" spans="2:7" x14ac:dyDescent="0.25">
      <c r="B280" s="4">
        <v>45104</v>
      </c>
      <c r="C280" s="3">
        <v>45104.427152777775</v>
      </c>
      <c r="D280" s="1">
        <v>121</v>
      </c>
      <c r="E280" s="28">
        <v>47.08</v>
      </c>
      <c r="F280" s="26">
        <v>5696.6799999999994</v>
      </c>
      <c r="G280" s="1" t="s">
        <v>4</v>
      </c>
    </row>
    <row r="281" spans="2:7" x14ac:dyDescent="0.25">
      <c r="B281" s="4">
        <v>45104</v>
      </c>
      <c r="C281" s="3">
        <v>45104.427152777775</v>
      </c>
      <c r="D281" s="1">
        <v>112</v>
      </c>
      <c r="E281" s="28">
        <v>47.08</v>
      </c>
      <c r="F281" s="26">
        <v>5272.96</v>
      </c>
      <c r="G281" s="1" t="s">
        <v>4</v>
      </c>
    </row>
    <row r="282" spans="2:7" x14ac:dyDescent="0.25">
      <c r="B282" s="4">
        <v>45104</v>
      </c>
      <c r="C282" s="3">
        <v>45104.427152777775</v>
      </c>
      <c r="D282" s="1">
        <v>70</v>
      </c>
      <c r="E282" s="28">
        <v>47.08</v>
      </c>
      <c r="F282" s="26">
        <v>3295.6</v>
      </c>
      <c r="G282" s="1" t="s">
        <v>4</v>
      </c>
    </row>
    <row r="283" spans="2:7" x14ac:dyDescent="0.25">
      <c r="B283" s="4">
        <v>45104</v>
      </c>
      <c r="C283" s="3">
        <v>45104.427152777775</v>
      </c>
      <c r="D283" s="1">
        <v>68</v>
      </c>
      <c r="E283" s="28">
        <v>47.08</v>
      </c>
      <c r="F283" s="26">
        <v>3201.44</v>
      </c>
      <c r="G283" s="1" t="s">
        <v>4</v>
      </c>
    </row>
    <row r="284" spans="2:7" x14ac:dyDescent="0.25">
      <c r="B284" s="4">
        <v>45104</v>
      </c>
      <c r="C284" s="3">
        <v>45104.430636574078</v>
      </c>
      <c r="D284" s="1">
        <v>118</v>
      </c>
      <c r="E284" s="28">
        <v>47.04</v>
      </c>
      <c r="F284" s="26">
        <v>5550.72</v>
      </c>
      <c r="G284" s="1" t="s">
        <v>4</v>
      </c>
    </row>
    <row r="285" spans="2:7" x14ac:dyDescent="0.25">
      <c r="B285" s="4">
        <v>45104</v>
      </c>
      <c r="C285" s="3">
        <v>45104.430636574078</v>
      </c>
      <c r="D285" s="1">
        <v>112</v>
      </c>
      <c r="E285" s="28">
        <v>47.04</v>
      </c>
      <c r="F285" s="26">
        <v>5268.48</v>
      </c>
      <c r="G285" s="1" t="s">
        <v>4</v>
      </c>
    </row>
    <row r="286" spans="2:7" x14ac:dyDescent="0.25">
      <c r="B286" s="4">
        <v>45104</v>
      </c>
      <c r="C286" s="3">
        <v>45104.437951388885</v>
      </c>
      <c r="D286" s="1">
        <v>112</v>
      </c>
      <c r="E286" s="28">
        <v>46.95</v>
      </c>
      <c r="F286" s="26">
        <v>5258.4000000000005</v>
      </c>
      <c r="G286" s="1" t="s">
        <v>4</v>
      </c>
    </row>
    <row r="287" spans="2:7" x14ac:dyDescent="0.25">
      <c r="B287" s="4">
        <v>45104</v>
      </c>
      <c r="C287" s="3">
        <v>45104.437951388885</v>
      </c>
      <c r="D287" s="1">
        <v>119</v>
      </c>
      <c r="E287" s="28">
        <v>46.95</v>
      </c>
      <c r="F287" s="26">
        <v>5587.05</v>
      </c>
      <c r="G287" s="1" t="s">
        <v>4</v>
      </c>
    </row>
    <row r="288" spans="2:7" x14ac:dyDescent="0.25">
      <c r="B288" s="4">
        <v>45104</v>
      </c>
      <c r="C288" s="3">
        <v>45104.437951388885</v>
      </c>
      <c r="D288" s="1">
        <v>115</v>
      </c>
      <c r="E288" s="28">
        <v>46.96</v>
      </c>
      <c r="F288" s="26">
        <v>5400.4000000000005</v>
      </c>
      <c r="G288" s="1" t="s">
        <v>4</v>
      </c>
    </row>
    <row r="289" spans="2:7" x14ac:dyDescent="0.25">
      <c r="B289" s="4">
        <v>45104</v>
      </c>
      <c r="C289" s="3">
        <v>45104.437974537039</v>
      </c>
      <c r="D289" s="1">
        <v>92</v>
      </c>
      <c r="E289" s="28">
        <v>46.94</v>
      </c>
      <c r="F289" s="26">
        <v>4318.4799999999996</v>
      </c>
      <c r="G289" s="1" t="s">
        <v>4</v>
      </c>
    </row>
    <row r="290" spans="2:7" x14ac:dyDescent="0.25">
      <c r="B290" s="4">
        <v>45104</v>
      </c>
      <c r="C290" s="3">
        <v>45104.437974537039</v>
      </c>
      <c r="D290" s="1">
        <v>113</v>
      </c>
      <c r="E290" s="28">
        <v>46.94</v>
      </c>
      <c r="F290" s="26">
        <v>5304.2199999999993</v>
      </c>
      <c r="G290" s="1" t="s">
        <v>4</v>
      </c>
    </row>
    <row r="291" spans="2:7" x14ac:dyDescent="0.25">
      <c r="B291" s="4">
        <v>45104</v>
      </c>
      <c r="C291" s="3">
        <v>45104.437974537039</v>
      </c>
      <c r="D291" s="1">
        <v>23</v>
      </c>
      <c r="E291" s="28">
        <v>46.94</v>
      </c>
      <c r="F291" s="26">
        <v>1079.6199999999999</v>
      </c>
      <c r="G291" s="1" t="s">
        <v>4</v>
      </c>
    </row>
    <row r="292" spans="2:7" x14ac:dyDescent="0.25">
      <c r="B292" s="4">
        <v>45104</v>
      </c>
      <c r="C292" s="3">
        <v>45104.443715277775</v>
      </c>
      <c r="D292" s="1">
        <v>59</v>
      </c>
      <c r="E292" s="28">
        <v>46.87</v>
      </c>
      <c r="F292" s="26">
        <v>2765.33</v>
      </c>
      <c r="G292" s="1" t="s">
        <v>4</v>
      </c>
    </row>
    <row r="293" spans="2:7" x14ac:dyDescent="0.25">
      <c r="B293" s="4">
        <v>45104</v>
      </c>
      <c r="C293" s="3">
        <v>45104.443715277775</v>
      </c>
      <c r="D293" s="1">
        <v>115</v>
      </c>
      <c r="E293" s="28">
        <v>46.87</v>
      </c>
      <c r="F293" s="26">
        <v>5390.0499999999993</v>
      </c>
      <c r="G293" s="1" t="s">
        <v>4</v>
      </c>
    </row>
    <row r="294" spans="2:7" x14ac:dyDescent="0.25">
      <c r="B294" s="4">
        <v>45104</v>
      </c>
      <c r="C294" s="3">
        <v>45104.443715277775</v>
      </c>
      <c r="D294" s="1">
        <v>51</v>
      </c>
      <c r="E294" s="28">
        <v>46.87</v>
      </c>
      <c r="F294" s="26">
        <v>2390.37</v>
      </c>
      <c r="G294" s="1" t="s">
        <v>4</v>
      </c>
    </row>
    <row r="295" spans="2:7" x14ac:dyDescent="0.25">
      <c r="B295" s="4">
        <v>45104</v>
      </c>
      <c r="C295" s="3">
        <v>45104.445289351854</v>
      </c>
      <c r="D295" s="1">
        <v>69</v>
      </c>
      <c r="E295" s="28">
        <v>46.83</v>
      </c>
      <c r="F295" s="26">
        <v>3231.27</v>
      </c>
      <c r="G295" s="1" t="s">
        <v>4</v>
      </c>
    </row>
    <row r="296" spans="2:7" x14ac:dyDescent="0.25">
      <c r="B296" s="4">
        <v>45104</v>
      </c>
      <c r="C296" s="3">
        <v>45104.445289351854</v>
      </c>
      <c r="D296" s="1">
        <v>56</v>
      </c>
      <c r="E296" s="28">
        <v>46.83</v>
      </c>
      <c r="F296" s="26">
        <v>2622.48</v>
      </c>
      <c r="G296" s="1" t="s">
        <v>4</v>
      </c>
    </row>
    <row r="297" spans="2:7" x14ac:dyDescent="0.25">
      <c r="B297" s="4">
        <v>45104</v>
      </c>
      <c r="C297" s="3">
        <v>45104.450775462959</v>
      </c>
      <c r="D297" s="1">
        <v>192</v>
      </c>
      <c r="E297" s="28">
        <v>46.91</v>
      </c>
      <c r="F297" s="26">
        <v>9006.7199999999993</v>
      </c>
      <c r="G297" s="1" t="s">
        <v>4</v>
      </c>
    </row>
    <row r="298" spans="2:7" x14ac:dyDescent="0.25">
      <c r="B298" s="4">
        <v>45104</v>
      </c>
      <c r="C298" s="3">
        <v>45104.450775462959</v>
      </c>
      <c r="D298" s="1">
        <v>208</v>
      </c>
      <c r="E298" s="28">
        <v>46.91</v>
      </c>
      <c r="F298" s="26">
        <v>9757.2799999999988</v>
      </c>
      <c r="G298" s="1" t="s">
        <v>4</v>
      </c>
    </row>
    <row r="299" spans="2:7" x14ac:dyDescent="0.25">
      <c r="B299" s="4">
        <v>45104</v>
      </c>
      <c r="C299" s="3">
        <v>45104.452141203707</v>
      </c>
      <c r="D299" s="1">
        <v>244</v>
      </c>
      <c r="E299" s="28">
        <v>46.9</v>
      </c>
      <c r="F299" s="26">
        <v>11443.6</v>
      </c>
      <c r="G299" s="1" t="s">
        <v>4</v>
      </c>
    </row>
    <row r="300" spans="2:7" x14ac:dyDescent="0.25">
      <c r="B300" s="4">
        <v>45104</v>
      </c>
      <c r="C300" s="3">
        <v>45104.452141203707</v>
      </c>
      <c r="D300" s="1">
        <v>28</v>
      </c>
      <c r="E300" s="28">
        <v>46.9</v>
      </c>
      <c r="F300" s="26">
        <v>1313.2</v>
      </c>
      <c r="G300" s="1" t="s">
        <v>4</v>
      </c>
    </row>
    <row r="301" spans="2:7" x14ac:dyDescent="0.25">
      <c r="B301" s="4">
        <v>45104</v>
      </c>
      <c r="C301" s="3">
        <v>45104.455104166664</v>
      </c>
      <c r="D301" s="1">
        <v>92</v>
      </c>
      <c r="E301" s="28">
        <v>46.93</v>
      </c>
      <c r="F301" s="26">
        <v>4317.5600000000004</v>
      </c>
      <c r="G301" s="1" t="s">
        <v>4</v>
      </c>
    </row>
    <row r="302" spans="2:7" x14ac:dyDescent="0.25">
      <c r="B302" s="4">
        <v>45104</v>
      </c>
      <c r="C302" s="3">
        <v>45104.455104166664</v>
      </c>
      <c r="D302" s="1">
        <v>30</v>
      </c>
      <c r="E302" s="28">
        <v>46.93</v>
      </c>
      <c r="F302" s="26">
        <v>1407.9</v>
      </c>
      <c r="G302" s="1" t="s">
        <v>4</v>
      </c>
    </row>
    <row r="303" spans="2:7" x14ac:dyDescent="0.25">
      <c r="B303" s="4">
        <v>45104</v>
      </c>
      <c r="C303" s="3">
        <v>45104.45511574074</v>
      </c>
      <c r="D303" s="1">
        <v>130</v>
      </c>
      <c r="E303" s="28">
        <v>46.92</v>
      </c>
      <c r="F303" s="26">
        <v>6099.6</v>
      </c>
      <c r="G303" s="1" t="s">
        <v>4</v>
      </c>
    </row>
    <row r="304" spans="2:7" x14ac:dyDescent="0.25">
      <c r="B304" s="4">
        <v>45104</v>
      </c>
      <c r="C304" s="3">
        <v>45104.456597222219</v>
      </c>
      <c r="D304" s="1">
        <v>123</v>
      </c>
      <c r="E304" s="28">
        <v>46.91</v>
      </c>
      <c r="F304" s="26">
        <v>5769.9299999999994</v>
      </c>
      <c r="G304" s="1" t="s">
        <v>4</v>
      </c>
    </row>
    <row r="305" spans="2:7" x14ac:dyDescent="0.25">
      <c r="B305" s="4">
        <v>45104</v>
      </c>
      <c r="C305" s="3">
        <v>45104.456597222219</v>
      </c>
      <c r="D305" s="1">
        <v>113</v>
      </c>
      <c r="E305" s="28">
        <v>46.91</v>
      </c>
      <c r="F305" s="26">
        <v>5300.83</v>
      </c>
      <c r="G305" s="1" t="s">
        <v>4</v>
      </c>
    </row>
    <row r="306" spans="2:7" x14ac:dyDescent="0.25">
      <c r="B306" s="4">
        <v>45104</v>
      </c>
      <c r="C306" s="3">
        <v>45104.461180555554</v>
      </c>
      <c r="D306" s="1">
        <v>225</v>
      </c>
      <c r="E306" s="28">
        <v>46.91</v>
      </c>
      <c r="F306" s="26">
        <v>10554.75</v>
      </c>
      <c r="G306" s="1" t="s">
        <v>4</v>
      </c>
    </row>
    <row r="307" spans="2:7" x14ac:dyDescent="0.25">
      <c r="B307" s="4">
        <v>45104</v>
      </c>
      <c r="C307" s="3">
        <v>45104.464548611111</v>
      </c>
      <c r="D307" s="1">
        <v>122</v>
      </c>
      <c r="E307" s="28">
        <v>46.9</v>
      </c>
      <c r="F307" s="26">
        <v>5721.8</v>
      </c>
      <c r="G307" s="1" t="s">
        <v>4</v>
      </c>
    </row>
    <row r="308" spans="2:7" x14ac:dyDescent="0.25">
      <c r="B308" s="4">
        <v>45104</v>
      </c>
      <c r="C308" s="3">
        <v>45104.471388888887</v>
      </c>
      <c r="D308" s="1">
        <v>16</v>
      </c>
      <c r="E308" s="28">
        <v>46.9</v>
      </c>
      <c r="F308" s="26">
        <v>750.4</v>
      </c>
      <c r="G308" s="1" t="s">
        <v>4</v>
      </c>
    </row>
    <row r="309" spans="2:7" x14ac:dyDescent="0.25">
      <c r="B309" s="4">
        <v>45104</v>
      </c>
      <c r="C309" s="3">
        <v>45104.471388888887</v>
      </c>
      <c r="D309" s="1">
        <v>34</v>
      </c>
      <c r="E309" s="28">
        <v>46.9</v>
      </c>
      <c r="F309" s="26">
        <v>1594.6</v>
      </c>
      <c r="G309" s="1" t="s">
        <v>4</v>
      </c>
    </row>
    <row r="310" spans="2:7" x14ac:dyDescent="0.25">
      <c r="B310" s="4">
        <v>45104</v>
      </c>
      <c r="C310" s="3">
        <v>45104.471388888887</v>
      </c>
      <c r="D310" s="1">
        <v>112</v>
      </c>
      <c r="E310" s="28">
        <v>46.9</v>
      </c>
      <c r="F310" s="26">
        <v>5252.8</v>
      </c>
      <c r="G310" s="1" t="s">
        <v>4</v>
      </c>
    </row>
    <row r="311" spans="2:7" x14ac:dyDescent="0.25">
      <c r="B311" s="4">
        <v>45104</v>
      </c>
      <c r="C311" s="3">
        <v>45104.471388888887</v>
      </c>
      <c r="D311" s="1">
        <v>80</v>
      </c>
      <c r="E311" s="28">
        <v>46.9</v>
      </c>
      <c r="F311" s="26">
        <v>3752</v>
      </c>
      <c r="G311" s="1" t="s">
        <v>4</v>
      </c>
    </row>
    <row r="312" spans="2:7" x14ac:dyDescent="0.25">
      <c r="B312" s="4">
        <v>45104</v>
      </c>
      <c r="C312" s="3">
        <v>45104.471388888887</v>
      </c>
      <c r="D312" s="1">
        <v>219</v>
      </c>
      <c r="E312" s="28">
        <v>46.91</v>
      </c>
      <c r="F312" s="26">
        <v>10273.289999999999</v>
      </c>
      <c r="G312" s="1" t="s">
        <v>4</v>
      </c>
    </row>
    <row r="313" spans="2:7" x14ac:dyDescent="0.25">
      <c r="B313" s="4">
        <v>45104</v>
      </c>
      <c r="C313" s="3">
        <v>45104.475451388891</v>
      </c>
      <c r="D313" s="1">
        <v>111</v>
      </c>
      <c r="E313" s="28">
        <v>46.9</v>
      </c>
      <c r="F313" s="26">
        <v>5205.8999999999996</v>
      </c>
      <c r="G313" s="1" t="s">
        <v>4</v>
      </c>
    </row>
    <row r="314" spans="2:7" x14ac:dyDescent="0.25">
      <c r="B314" s="4">
        <v>45104</v>
      </c>
      <c r="C314" s="3">
        <v>45104.479224537034</v>
      </c>
      <c r="D314" s="1">
        <v>138</v>
      </c>
      <c r="E314" s="28">
        <v>46.92</v>
      </c>
      <c r="F314" s="26">
        <v>6474.96</v>
      </c>
      <c r="G314" s="1" t="s">
        <v>4</v>
      </c>
    </row>
    <row r="315" spans="2:7" x14ac:dyDescent="0.25">
      <c r="B315" s="4">
        <v>45104</v>
      </c>
      <c r="C315" s="3">
        <v>45104.483414351853</v>
      </c>
      <c r="D315" s="1">
        <v>211</v>
      </c>
      <c r="E315" s="28">
        <v>46.92</v>
      </c>
      <c r="F315" s="26">
        <v>9900.1200000000008</v>
      </c>
      <c r="G315" s="1" t="s">
        <v>4</v>
      </c>
    </row>
    <row r="316" spans="2:7" x14ac:dyDescent="0.25">
      <c r="B316" s="4">
        <v>45104</v>
      </c>
      <c r="C316" s="3">
        <v>45104.483414351853</v>
      </c>
      <c r="D316" s="1">
        <v>36</v>
      </c>
      <c r="E316" s="28">
        <v>46.92</v>
      </c>
      <c r="F316" s="26">
        <v>1689.1200000000001</v>
      </c>
      <c r="G316" s="1" t="s">
        <v>4</v>
      </c>
    </row>
    <row r="317" spans="2:7" x14ac:dyDescent="0.25">
      <c r="B317" s="4">
        <v>45104</v>
      </c>
      <c r="C317" s="3">
        <v>45104.484479166669</v>
      </c>
      <c r="D317" s="1">
        <v>48</v>
      </c>
      <c r="E317" s="28">
        <v>46.91</v>
      </c>
      <c r="F317" s="26">
        <v>2251.6799999999998</v>
      </c>
      <c r="G317" s="1" t="s">
        <v>4</v>
      </c>
    </row>
    <row r="318" spans="2:7" x14ac:dyDescent="0.25">
      <c r="B318" s="4">
        <v>45104</v>
      </c>
      <c r="C318" s="3">
        <v>45104.484479166669</v>
      </c>
      <c r="D318" s="1">
        <v>67</v>
      </c>
      <c r="E318" s="28">
        <v>46.91</v>
      </c>
      <c r="F318" s="26">
        <v>3142.97</v>
      </c>
      <c r="G318" s="1" t="s">
        <v>4</v>
      </c>
    </row>
    <row r="319" spans="2:7" x14ac:dyDescent="0.25">
      <c r="B319" s="4">
        <v>45104</v>
      </c>
      <c r="C319" s="3">
        <v>45104.490370370368</v>
      </c>
      <c r="D319" s="1">
        <v>48</v>
      </c>
      <c r="E319" s="28">
        <v>46.95</v>
      </c>
      <c r="F319" s="26">
        <v>2253.6000000000004</v>
      </c>
      <c r="G319" s="1" t="s">
        <v>4</v>
      </c>
    </row>
    <row r="320" spans="2:7" x14ac:dyDescent="0.25">
      <c r="B320" s="4">
        <v>45104</v>
      </c>
      <c r="C320" s="3">
        <v>45104.490370370368</v>
      </c>
      <c r="D320" s="1">
        <v>81</v>
      </c>
      <c r="E320" s="28">
        <v>46.95</v>
      </c>
      <c r="F320" s="26">
        <v>3802.9500000000003</v>
      </c>
      <c r="G320" s="1" t="s">
        <v>4</v>
      </c>
    </row>
    <row r="321" spans="2:7" x14ac:dyDescent="0.25">
      <c r="B321" s="4">
        <v>45104</v>
      </c>
      <c r="C321" s="3">
        <v>45104.490370370368</v>
      </c>
      <c r="D321" s="1">
        <v>80</v>
      </c>
      <c r="E321" s="28">
        <v>46.95</v>
      </c>
      <c r="F321" s="26">
        <v>3756</v>
      </c>
      <c r="G321" s="1" t="s">
        <v>4</v>
      </c>
    </row>
    <row r="322" spans="2:7" x14ac:dyDescent="0.25">
      <c r="B322" s="4">
        <v>45104</v>
      </c>
      <c r="C322" s="3">
        <v>45104.49046296296</v>
      </c>
      <c r="D322" s="1">
        <v>149</v>
      </c>
      <c r="E322" s="28">
        <v>46.95</v>
      </c>
      <c r="F322" s="26">
        <v>6995.55</v>
      </c>
      <c r="G322" s="1" t="s">
        <v>4</v>
      </c>
    </row>
    <row r="323" spans="2:7" x14ac:dyDescent="0.25">
      <c r="B323" s="4">
        <v>45104</v>
      </c>
      <c r="C323" s="3">
        <v>45104.491203703707</v>
      </c>
      <c r="D323" s="1">
        <v>127</v>
      </c>
      <c r="E323" s="28">
        <v>46.94</v>
      </c>
      <c r="F323" s="26">
        <v>5961.38</v>
      </c>
      <c r="G323" s="1" t="s">
        <v>4</v>
      </c>
    </row>
    <row r="324" spans="2:7" x14ac:dyDescent="0.25">
      <c r="B324" s="4">
        <v>45104</v>
      </c>
      <c r="C324" s="3">
        <v>45104.498749999999</v>
      </c>
      <c r="D324" s="1">
        <v>224</v>
      </c>
      <c r="E324" s="28">
        <v>46.99</v>
      </c>
      <c r="F324" s="26">
        <v>10525.76</v>
      </c>
      <c r="G324" s="1" t="s">
        <v>4</v>
      </c>
    </row>
    <row r="325" spans="2:7" x14ac:dyDescent="0.25">
      <c r="B325" s="4">
        <v>45104</v>
      </c>
      <c r="C325" s="3">
        <v>45104.504629629628</v>
      </c>
      <c r="D325" s="1">
        <v>123</v>
      </c>
      <c r="E325" s="28">
        <v>46.96</v>
      </c>
      <c r="F325" s="26">
        <v>5776.08</v>
      </c>
      <c r="G325" s="1" t="s">
        <v>4</v>
      </c>
    </row>
    <row r="326" spans="2:7" x14ac:dyDescent="0.25">
      <c r="B326" s="4">
        <v>45104</v>
      </c>
      <c r="C326" s="3">
        <v>45104.504629629628</v>
      </c>
      <c r="D326" s="1">
        <v>19</v>
      </c>
      <c r="E326" s="28">
        <v>46.96</v>
      </c>
      <c r="F326" s="26">
        <v>892.24</v>
      </c>
      <c r="G326" s="1" t="s">
        <v>4</v>
      </c>
    </row>
    <row r="327" spans="2:7" x14ac:dyDescent="0.25">
      <c r="B327" s="4">
        <v>45104</v>
      </c>
      <c r="C327" s="3">
        <v>45104.504629629628</v>
      </c>
      <c r="D327" s="1">
        <v>99</v>
      </c>
      <c r="E327" s="28">
        <v>46.96</v>
      </c>
      <c r="F327" s="26">
        <v>4649.04</v>
      </c>
      <c r="G327" s="1" t="s">
        <v>4</v>
      </c>
    </row>
    <row r="328" spans="2:7" x14ac:dyDescent="0.25">
      <c r="B328" s="4">
        <v>45104</v>
      </c>
      <c r="C328" s="3">
        <v>45104.504629629628</v>
      </c>
      <c r="D328" s="1">
        <v>9</v>
      </c>
      <c r="E328" s="28">
        <v>46.97</v>
      </c>
      <c r="F328" s="26">
        <v>422.73</v>
      </c>
      <c r="G328" s="1" t="s">
        <v>4</v>
      </c>
    </row>
    <row r="329" spans="2:7" x14ac:dyDescent="0.25">
      <c r="B329" s="4">
        <v>45104</v>
      </c>
      <c r="C329" s="3">
        <v>45104.504629629628</v>
      </c>
      <c r="D329" s="1">
        <v>112</v>
      </c>
      <c r="E329" s="28">
        <v>46.97</v>
      </c>
      <c r="F329" s="26">
        <v>5260.6399999999994</v>
      </c>
      <c r="G329" s="1" t="s">
        <v>4</v>
      </c>
    </row>
    <row r="330" spans="2:7" x14ac:dyDescent="0.25">
      <c r="B330" s="4">
        <v>45104</v>
      </c>
      <c r="C330" s="3">
        <v>45104.512685185182</v>
      </c>
      <c r="D330" s="1">
        <v>117</v>
      </c>
      <c r="E330" s="28">
        <v>46.98</v>
      </c>
      <c r="F330" s="26">
        <v>5496.66</v>
      </c>
      <c r="G330" s="1" t="s">
        <v>4</v>
      </c>
    </row>
    <row r="331" spans="2:7" x14ac:dyDescent="0.25">
      <c r="B331" s="4">
        <v>45104</v>
      </c>
      <c r="C331" s="3">
        <v>45104.512685185182</v>
      </c>
      <c r="D331" s="1">
        <v>5</v>
      </c>
      <c r="E331" s="28">
        <v>46.98</v>
      </c>
      <c r="F331" s="26">
        <v>234.89999999999998</v>
      </c>
      <c r="G331" s="1" t="s">
        <v>4</v>
      </c>
    </row>
    <row r="332" spans="2:7" x14ac:dyDescent="0.25">
      <c r="B332" s="4">
        <v>45104</v>
      </c>
      <c r="C332" s="3">
        <v>45104.512685185182</v>
      </c>
      <c r="D332" s="1">
        <v>5</v>
      </c>
      <c r="E332" s="28">
        <v>46.98</v>
      </c>
      <c r="F332" s="26">
        <v>234.89999999999998</v>
      </c>
      <c r="G332" s="1" t="s">
        <v>4</v>
      </c>
    </row>
    <row r="333" spans="2:7" x14ac:dyDescent="0.25">
      <c r="B333" s="4">
        <v>45104</v>
      </c>
      <c r="C333" s="3">
        <v>45104.513483796298</v>
      </c>
      <c r="D333" s="1">
        <v>201</v>
      </c>
      <c r="E333" s="28">
        <v>46.97</v>
      </c>
      <c r="F333" s="26">
        <v>9440.9699999999993</v>
      </c>
      <c r="G333" s="1" t="s">
        <v>4</v>
      </c>
    </row>
    <row r="334" spans="2:7" x14ac:dyDescent="0.25">
      <c r="B334" s="4">
        <v>45104</v>
      </c>
      <c r="C334" s="3">
        <v>45104.515347222223</v>
      </c>
      <c r="D334" s="1">
        <v>117</v>
      </c>
      <c r="E334" s="28">
        <v>46.95</v>
      </c>
      <c r="F334" s="26">
        <v>5493.1500000000005</v>
      </c>
      <c r="G334" s="1" t="s">
        <v>4</v>
      </c>
    </row>
    <row r="335" spans="2:7" x14ac:dyDescent="0.25">
      <c r="B335" s="4">
        <v>45104</v>
      </c>
      <c r="C335" s="3">
        <v>45104.524560185186</v>
      </c>
      <c r="D335" s="1">
        <v>116</v>
      </c>
      <c r="E335" s="28">
        <v>47.04</v>
      </c>
      <c r="F335" s="26">
        <v>5456.64</v>
      </c>
      <c r="G335" s="1" t="s">
        <v>4</v>
      </c>
    </row>
    <row r="336" spans="2:7" x14ac:dyDescent="0.25">
      <c r="B336" s="4">
        <v>45104</v>
      </c>
      <c r="C336" s="3">
        <v>45104.52611111111</v>
      </c>
      <c r="D336" s="1">
        <v>291</v>
      </c>
      <c r="E336" s="28">
        <v>47.02</v>
      </c>
      <c r="F336" s="26">
        <v>13682.820000000002</v>
      </c>
      <c r="G336" s="1" t="s">
        <v>4</v>
      </c>
    </row>
    <row r="337" spans="2:7" x14ac:dyDescent="0.25">
      <c r="B337" s="4">
        <v>45104</v>
      </c>
      <c r="C337" s="3">
        <v>45104.531481481485</v>
      </c>
      <c r="D337" s="1">
        <v>110</v>
      </c>
      <c r="E337" s="28">
        <v>46.99</v>
      </c>
      <c r="F337" s="26">
        <v>5168.9000000000005</v>
      </c>
      <c r="G337" s="1" t="s">
        <v>4</v>
      </c>
    </row>
    <row r="338" spans="2:7" x14ac:dyDescent="0.25">
      <c r="B338" s="4">
        <v>45104</v>
      </c>
      <c r="C338" s="3">
        <v>45104.535127314812</v>
      </c>
      <c r="D338" s="1">
        <v>223</v>
      </c>
      <c r="E338" s="28">
        <v>47.01</v>
      </c>
      <c r="F338" s="26">
        <v>10483.23</v>
      </c>
      <c r="G338" s="1" t="s">
        <v>4</v>
      </c>
    </row>
    <row r="339" spans="2:7" x14ac:dyDescent="0.25">
      <c r="B339" s="4">
        <v>45104</v>
      </c>
      <c r="C339" s="3">
        <v>45104.536863425928</v>
      </c>
      <c r="D339" s="1">
        <v>121</v>
      </c>
      <c r="E339" s="28">
        <v>47</v>
      </c>
      <c r="F339" s="26">
        <v>5687</v>
      </c>
      <c r="G339" s="1" t="s">
        <v>4</v>
      </c>
    </row>
    <row r="340" spans="2:7" x14ac:dyDescent="0.25">
      <c r="B340" s="4">
        <v>45104</v>
      </c>
      <c r="C340" s="3">
        <v>45104.539513888885</v>
      </c>
      <c r="D340" s="1">
        <v>123</v>
      </c>
      <c r="E340" s="28">
        <v>47.01</v>
      </c>
      <c r="F340" s="26">
        <v>5782.23</v>
      </c>
      <c r="G340" s="1" t="s">
        <v>4</v>
      </c>
    </row>
    <row r="341" spans="2:7" x14ac:dyDescent="0.25">
      <c r="B341" s="4">
        <v>45104</v>
      </c>
      <c r="C341" s="3">
        <v>45104.543287037035</v>
      </c>
      <c r="D341" s="1">
        <v>55</v>
      </c>
      <c r="E341" s="28">
        <v>47.03</v>
      </c>
      <c r="F341" s="26">
        <v>2586.65</v>
      </c>
      <c r="G341" s="1" t="s">
        <v>4</v>
      </c>
    </row>
    <row r="342" spans="2:7" x14ac:dyDescent="0.25">
      <c r="B342" s="4">
        <v>45104</v>
      </c>
      <c r="C342" s="3">
        <v>45104.543287037035</v>
      </c>
      <c r="D342" s="1">
        <v>74</v>
      </c>
      <c r="E342" s="28">
        <v>47.03</v>
      </c>
      <c r="F342" s="26">
        <v>3480.2200000000003</v>
      </c>
      <c r="G342" s="1" t="s">
        <v>4</v>
      </c>
    </row>
    <row r="343" spans="2:7" x14ac:dyDescent="0.25">
      <c r="B343" s="4">
        <v>45104</v>
      </c>
      <c r="C343" s="3">
        <v>45104.551701388889</v>
      </c>
      <c r="D343" s="1">
        <v>19</v>
      </c>
      <c r="E343" s="28">
        <v>47.06</v>
      </c>
      <c r="F343" s="26">
        <v>894.1400000000001</v>
      </c>
      <c r="G343" s="1" t="s">
        <v>4</v>
      </c>
    </row>
    <row r="344" spans="2:7" x14ac:dyDescent="0.25">
      <c r="B344" s="4">
        <v>45104</v>
      </c>
      <c r="C344" s="3">
        <v>45104.551701388889</v>
      </c>
      <c r="D344" s="1">
        <v>125</v>
      </c>
      <c r="E344" s="28">
        <v>47.06</v>
      </c>
      <c r="F344" s="26">
        <v>5882.5</v>
      </c>
      <c r="G344" s="1" t="s">
        <v>4</v>
      </c>
    </row>
    <row r="345" spans="2:7" x14ac:dyDescent="0.25">
      <c r="B345" s="4">
        <v>45104</v>
      </c>
      <c r="C345" s="3">
        <v>45104.551701388889</v>
      </c>
      <c r="D345" s="1">
        <v>78</v>
      </c>
      <c r="E345" s="28">
        <v>47.06</v>
      </c>
      <c r="F345" s="26">
        <v>3670.6800000000003</v>
      </c>
      <c r="G345" s="1" t="s">
        <v>4</v>
      </c>
    </row>
    <row r="346" spans="2:7" x14ac:dyDescent="0.25">
      <c r="B346" s="4">
        <v>45104</v>
      </c>
      <c r="C346" s="3">
        <v>45104.55232638889</v>
      </c>
      <c r="D346" s="1">
        <v>28</v>
      </c>
      <c r="E346" s="28">
        <v>47.05</v>
      </c>
      <c r="F346" s="26">
        <v>1317.3999999999999</v>
      </c>
      <c r="G346" s="1" t="s">
        <v>4</v>
      </c>
    </row>
    <row r="347" spans="2:7" x14ac:dyDescent="0.25">
      <c r="B347" s="4">
        <v>45104</v>
      </c>
      <c r="C347" s="3">
        <v>45104.55232638889</v>
      </c>
      <c r="D347" s="1">
        <v>94</v>
      </c>
      <c r="E347" s="28">
        <v>47.05</v>
      </c>
      <c r="F347" s="26">
        <v>4422.7</v>
      </c>
      <c r="G347" s="1" t="s">
        <v>4</v>
      </c>
    </row>
    <row r="348" spans="2:7" x14ac:dyDescent="0.25">
      <c r="B348" s="4">
        <v>45104</v>
      </c>
      <c r="C348" s="3">
        <v>45104.55232638889</v>
      </c>
      <c r="D348" s="1">
        <v>21</v>
      </c>
      <c r="E348" s="28">
        <v>47.05</v>
      </c>
      <c r="F348" s="26">
        <v>988.05</v>
      </c>
      <c r="G348" s="1" t="s">
        <v>4</v>
      </c>
    </row>
    <row r="349" spans="2:7" x14ac:dyDescent="0.25">
      <c r="B349" s="4">
        <v>45104</v>
      </c>
      <c r="C349" s="3">
        <v>45104.555844907409</v>
      </c>
      <c r="D349" s="1">
        <v>41</v>
      </c>
      <c r="E349" s="28">
        <v>47.04</v>
      </c>
      <c r="F349" s="26">
        <v>1928.6399999999999</v>
      </c>
      <c r="G349" s="1" t="s">
        <v>4</v>
      </c>
    </row>
    <row r="350" spans="2:7" x14ac:dyDescent="0.25">
      <c r="B350" s="4">
        <v>45104</v>
      </c>
      <c r="C350" s="3">
        <v>45104.555844907409</v>
      </c>
      <c r="D350" s="1">
        <v>33</v>
      </c>
      <c r="E350" s="28">
        <v>47.04</v>
      </c>
      <c r="F350" s="26">
        <v>1552.32</v>
      </c>
      <c r="G350" s="1" t="s">
        <v>4</v>
      </c>
    </row>
    <row r="351" spans="2:7" x14ac:dyDescent="0.25">
      <c r="B351" s="4">
        <v>45104</v>
      </c>
      <c r="C351" s="3">
        <v>45104.555844907409</v>
      </c>
      <c r="D351" s="1">
        <v>11</v>
      </c>
      <c r="E351" s="28">
        <v>47.04</v>
      </c>
      <c r="F351" s="26">
        <v>517.43999999999994</v>
      </c>
      <c r="G351" s="1" t="s">
        <v>4</v>
      </c>
    </row>
    <row r="352" spans="2:7" x14ac:dyDescent="0.25">
      <c r="B352" s="4">
        <v>45104</v>
      </c>
      <c r="C352" s="3">
        <v>45104.555844907409</v>
      </c>
      <c r="D352" s="1">
        <v>41</v>
      </c>
      <c r="E352" s="28">
        <v>47.04</v>
      </c>
      <c r="F352" s="26">
        <v>1928.6399999999999</v>
      </c>
      <c r="G352" s="1" t="s">
        <v>4</v>
      </c>
    </row>
    <row r="353" spans="2:7" x14ac:dyDescent="0.25">
      <c r="B353" s="4">
        <v>45104</v>
      </c>
      <c r="C353" s="3">
        <v>45104.562916666669</v>
      </c>
      <c r="D353" s="1">
        <v>220</v>
      </c>
      <c r="E353" s="28">
        <v>47.02</v>
      </c>
      <c r="F353" s="26">
        <v>10344.400000000001</v>
      </c>
      <c r="G353" s="1" t="s">
        <v>4</v>
      </c>
    </row>
    <row r="354" spans="2:7" x14ac:dyDescent="0.25">
      <c r="B354" s="4">
        <v>45104</v>
      </c>
      <c r="C354" s="3">
        <v>45104.562916666669</v>
      </c>
      <c r="D354" s="1">
        <v>14</v>
      </c>
      <c r="E354" s="28">
        <v>47.02</v>
      </c>
      <c r="F354" s="26">
        <v>658.28000000000009</v>
      </c>
      <c r="G354" s="1" t="s">
        <v>4</v>
      </c>
    </row>
    <row r="355" spans="2:7" x14ac:dyDescent="0.25">
      <c r="B355" s="4">
        <v>45104</v>
      </c>
      <c r="C355" s="3">
        <v>45104.567106481481</v>
      </c>
      <c r="D355" s="1">
        <v>1</v>
      </c>
      <c r="E355" s="28">
        <v>47.02</v>
      </c>
      <c r="F355" s="26">
        <v>47.02</v>
      </c>
      <c r="G355" s="1" t="s">
        <v>4</v>
      </c>
    </row>
    <row r="356" spans="2:7" x14ac:dyDescent="0.25">
      <c r="B356" s="4">
        <v>45104</v>
      </c>
      <c r="C356" s="3">
        <v>45104.567557870374</v>
      </c>
      <c r="D356" s="1">
        <v>56</v>
      </c>
      <c r="E356" s="28">
        <v>47.02</v>
      </c>
      <c r="F356" s="26">
        <v>2633.1200000000003</v>
      </c>
      <c r="G356" s="1" t="s">
        <v>4</v>
      </c>
    </row>
    <row r="357" spans="2:7" x14ac:dyDescent="0.25">
      <c r="B357" s="4">
        <v>45104</v>
      </c>
      <c r="C357" s="3">
        <v>45104.567557870374</v>
      </c>
      <c r="D357" s="1">
        <v>63</v>
      </c>
      <c r="E357" s="28">
        <v>47.02</v>
      </c>
      <c r="F357" s="26">
        <v>2962.26</v>
      </c>
      <c r="G357" s="1" t="s">
        <v>4</v>
      </c>
    </row>
    <row r="358" spans="2:7" x14ac:dyDescent="0.25">
      <c r="B358" s="4">
        <v>45104</v>
      </c>
      <c r="C358" s="3">
        <v>45104.572164351855</v>
      </c>
      <c r="D358" s="1">
        <v>239</v>
      </c>
      <c r="E358" s="28">
        <v>47.03</v>
      </c>
      <c r="F358" s="26">
        <v>11240.17</v>
      </c>
      <c r="G358" s="1" t="s">
        <v>4</v>
      </c>
    </row>
    <row r="359" spans="2:7" x14ac:dyDescent="0.25">
      <c r="B359" s="4">
        <v>45104</v>
      </c>
      <c r="C359" s="3">
        <v>45104.576689814814</v>
      </c>
      <c r="D359" s="1">
        <v>115</v>
      </c>
      <c r="E359" s="28">
        <v>46.98</v>
      </c>
      <c r="F359" s="26">
        <v>5402.7</v>
      </c>
      <c r="G359" s="1" t="s">
        <v>4</v>
      </c>
    </row>
    <row r="360" spans="2:7" x14ac:dyDescent="0.25">
      <c r="B360" s="4">
        <v>45104</v>
      </c>
      <c r="C360" s="3">
        <v>45104.576747685183</v>
      </c>
      <c r="D360" s="1">
        <v>31</v>
      </c>
      <c r="E360" s="28">
        <v>46.95</v>
      </c>
      <c r="F360" s="26">
        <v>1455.45</v>
      </c>
      <c r="G360" s="1" t="s">
        <v>4</v>
      </c>
    </row>
    <row r="361" spans="2:7" x14ac:dyDescent="0.25">
      <c r="B361" s="4">
        <v>45104</v>
      </c>
      <c r="C361" s="3">
        <v>45104.576747685183</v>
      </c>
      <c r="D361" s="1">
        <v>94</v>
      </c>
      <c r="E361" s="28">
        <v>46.95</v>
      </c>
      <c r="F361" s="26">
        <v>4413.3</v>
      </c>
      <c r="G361" s="1" t="s">
        <v>4</v>
      </c>
    </row>
    <row r="362" spans="2:7" x14ac:dyDescent="0.25">
      <c r="B362" s="4">
        <v>45104</v>
      </c>
      <c r="C362" s="3">
        <v>45104.577118055553</v>
      </c>
      <c r="D362" s="1">
        <v>24</v>
      </c>
      <c r="E362" s="28">
        <v>46.92</v>
      </c>
      <c r="F362" s="26">
        <v>1126.08</v>
      </c>
      <c r="G362" s="1" t="s">
        <v>4</v>
      </c>
    </row>
    <row r="363" spans="2:7" x14ac:dyDescent="0.25">
      <c r="B363" s="4">
        <v>45104</v>
      </c>
      <c r="C363" s="3">
        <v>45104.577118055553</v>
      </c>
      <c r="D363" s="1">
        <v>94</v>
      </c>
      <c r="E363" s="28">
        <v>46.92</v>
      </c>
      <c r="F363" s="26">
        <v>4410.4800000000005</v>
      </c>
      <c r="G363" s="1" t="s">
        <v>4</v>
      </c>
    </row>
    <row r="364" spans="2:7" x14ac:dyDescent="0.25">
      <c r="B364" s="4">
        <v>45104</v>
      </c>
      <c r="C364" s="3">
        <v>45104.582071759258</v>
      </c>
      <c r="D364" s="1">
        <v>93</v>
      </c>
      <c r="E364" s="28">
        <v>46.89</v>
      </c>
      <c r="F364" s="26">
        <v>4360.7700000000004</v>
      </c>
      <c r="G364" s="1" t="s">
        <v>4</v>
      </c>
    </row>
    <row r="365" spans="2:7" x14ac:dyDescent="0.25">
      <c r="B365" s="4">
        <v>45104</v>
      </c>
      <c r="C365" s="3">
        <v>45104.582071759258</v>
      </c>
      <c r="D365" s="1">
        <v>49</v>
      </c>
      <c r="E365" s="28">
        <v>46.89</v>
      </c>
      <c r="F365" s="26">
        <v>2297.61</v>
      </c>
      <c r="G365" s="1" t="s">
        <v>4</v>
      </c>
    </row>
    <row r="366" spans="2:7" x14ac:dyDescent="0.25">
      <c r="B366" s="4">
        <v>45104</v>
      </c>
      <c r="C366" s="3">
        <v>45104.589722222219</v>
      </c>
      <c r="D366" s="1">
        <v>280</v>
      </c>
      <c r="E366" s="28">
        <v>46.94</v>
      </c>
      <c r="F366" s="26">
        <v>13143.199999999999</v>
      </c>
      <c r="G366" s="1" t="s">
        <v>4</v>
      </c>
    </row>
    <row r="367" spans="2:7" x14ac:dyDescent="0.25">
      <c r="B367" s="4">
        <v>45104</v>
      </c>
      <c r="C367" s="3">
        <v>45104.590798611112</v>
      </c>
      <c r="D367" s="1">
        <v>8</v>
      </c>
      <c r="E367" s="28">
        <v>46.92</v>
      </c>
      <c r="F367" s="26">
        <v>375.36</v>
      </c>
      <c r="G367" s="1" t="s">
        <v>4</v>
      </c>
    </row>
    <row r="368" spans="2:7" x14ac:dyDescent="0.25">
      <c r="B368" s="4">
        <v>45104</v>
      </c>
      <c r="C368" s="3">
        <v>45104.590798611112</v>
      </c>
      <c r="D368" s="1">
        <v>6</v>
      </c>
      <c r="E368" s="28">
        <v>46.92</v>
      </c>
      <c r="F368" s="26">
        <v>281.52</v>
      </c>
      <c r="G368" s="1" t="s">
        <v>4</v>
      </c>
    </row>
    <row r="369" spans="2:7" x14ac:dyDescent="0.25">
      <c r="B369" s="4">
        <v>45104</v>
      </c>
      <c r="C369" s="3">
        <v>45104.590798611112</v>
      </c>
      <c r="D369" s="1">
        <v>106</v>
      </c>
      <c r="E369" s="28">
        <v>46.92</v>
      </c>
      <c r="F369" s="26">
        <v>4973.5200000000004</v>
      </c>
      <c r="G369" s="1" t="s">
        <v>4</v>
      </c>
    </row>
    <row r="370" spans="2:7" x14ac:dyDescent="0.25">
      <c r="B370" s="4">
        <v>45104</v>
      </c>
      <c r="C370" s="3">
        <v>45104.598321759258</v>
      </c>
      <c r="D370" s="1">
        <v>140</v>
      </c>
      <c r="E370" s="28">
        <v>46.87</v>
      </c>
      <c r="F370" s="26">
        <v>6561.7999999999993</v>
      </c>
      <c r="G370" s="1" t="s">
        <v>4</v>
      </c>
    </row>
    <row r="371" spans="2:7" x14ac:dyDescent="0.25">
      <c r="B371" s="4">
        <v>45104</v>
      </c>
      <c r="C371" s="3">
        <v>45104.598321759258</v>
      </c>
      <c r="D371" s="1">
        <v>6</v>
      </c>
      <c r="E371" s="28">
        <v>46.88</v>
      </c>
      <c r="F371" s="26">
        <v>281.28000000000003</v>
      </c>
      <c r="G371" s="1" t="s">
        <v>4</v>
      </c>
    </row>
    <row r="372" spans="2:7" x14ac:dyDescent="0.25">
      <c r="B372" s="4">
        <v>45104</v>
      </c>
      <c r="C372" s="3">
        <v>45104.598321759258</v>
      </c>
      <c r="D372" s="1">
        <v>264</v>
      </c>
      <c r="E372" s="28">
        <v>46.88</v>
      </c>
      <c r="F372" s="26">
        <v>12376.320000000002</v>
      </c>
      <c r="G372" s="1" t="s">
        <v>4</v>
      </c>
    </row>
    <row r="373" spans="2:7" x14ac:dyDescent="0.25">
      <c r="B373" s="4">
        <v>45104</v>
      </c>
      <c r="C373" s="3">
        <v>45104.600729166668</v>
      </c>
      <c r="D373" s="1">
        <v>63</v>
      </c>
      <c r="E373" s="28">
        <v>46.86</v>
      </c>
      <c r="F373" s="26">
        <v>2952.18</v>
      </c>
      <c r="G373" s="1" t="s">
        <v>4</v>
      </c>
    </row>
    <row r="374" spans="2:7" x14ac:dyDescent="0.25">
      <c r="B374" s="4">
        <v>45104</v>
      </c>
      <c r="C374" s="3">
        <v>45104.600729166668</v>
      </c>
      <c r="D374" s="1">
        <v>61</v>
      </c>
      <c r="E374" s="28">
        <v>46.86</v>
      </c>
      <c r="F374" s="26">
        <v>2858.46</v>
      </c>
      <c r="G374" s="1" t="s">
        <v>4</v>
      </c>
    </row>
    <row r="375" spans="2:7" x14ac:dyDescent="0.25">
      <c r="B375" s="4">
        <v>45104</v>
      </c>
      <c r="C375" s="3">
        <v>45104.610659722224</v>
      </c>
      <c r="D375" s="1">
        <v>228</v>
      </c>
      <c r="E375" s="28">
        <v>46.97</v>
      </c>
      <c r="F375" s="26">
        <v>10709.16</v>
      </c>
      <c r="G375" s="1" t="s">
        <v>4</v>
      </c>
    </row>
    <row r="376" spans="2:7" x14ac:dyDescent="0.25">
      <c r="B376" s="4">
        <v>45104</v>
      </c>
      <c r="C376" s="3">
        <v>45104.610659722224</v>
      </c>
      <c r="D376" s="1">
        <v>226</v>
      </c>
      <c r="E376" s="28">
        <v>46.97</v>
      </c>
      <c r="F376" s="26">
        <v>10615.22</v>
      </c>
      <c r="G376" s="1" t="s">
        <v>4</v>
      </c>
    </row>
    <row r="377" spans="2:7" x14ac:dyDescent="0.25">
      <c r="B377" s="4">
        <v>45104</v>
      </c>
      <c r="C377" s="3">
        <v>45104.611446759256</v>
      </c>
      <c r="D377" s="1">
        <v>248</v>
      </c>
      <c r="E377" s="28">
        <v>46.96</v>
      </c>
      <c r="F377" s="26">
        <v>11646.08</v>
      </c>
      <c r="G377" s="1" t="s">
        <v>4</v>
      </c>
    </row>
    <row r="378" spans="2:7" x14ac:dyDescent="0.25">
      <c r="B378" s="4">
        <v>45104</v>
      </c>
      <c r="C378" s="3">
        <v>45104.614699074074</v>
      </c>
      <c r="D378" s="1">
        <v>67</v>
      </c>
      <c r="E378" s="28">
        <v>46.95</v>
      </c>
      <c r="F378" s="26">
        <v>3145.65</v>
      </c>
      <c r="G378" s="1" t="s">
        <v>4</v>
      </c>
    </row>
    <row r="379" spans="2:7" x14ac:dyDescent="0.25">
      <c r="B379" s="4">
        <v>45104</v>
      </c>
      <c r="C379" s="3">
        <v>45104.614699074074</v>
      </c>
      <c r="D379" s="1">
        <v>71</v>
      </c>
      <c r="E379" s="28">
        <v>46.95</v>
      </c>
      <c r="F379" s="26">
        <v>3333.4500000000003</v>
      </c>
      <c r="G379" s="1" t="s">
        <v>4</v>
      </c>
    </row>
    <row r="380" spans="2:7" x14ac:dyDescent="0.25">
      <c r="B380" s="4">
        <v>45104</v>
      </c>
      <c r="C380" s="3">
        <v>45104.614699074074</v>
      </c>
      <c r="D380" s="1">
        <v>127</v>
      </c>
      <c r="E380" s="28">
        <v>46.95</v>
      </c>
      <c r="F380" s="26">
        <v>5962.6500000000005</v>
      </c>
      <c r="G380" s="1" t="s">
        <v>4</v>
      </c>
    </row>
    <row r="381" spans="2:7" x14ac:dyDescent="0.25">
      <c r="B381" s="4">
        <v>45104</v>
      </c>
      <c r="C381" s="3">
        <v>45104.62059027778</v>
      </c>
      <c r="D381" s="1">
        <v>104</v>
      </c>
      <c r="E381" s="28">
        <v>46.93</v>
      </c>
      <c r="F381" s="26">
        <v>4880.72</v>
      </c>
      <c r="G381" s="1" t="s">
        <v>4</v>
      </c>
    </row>
    <row r="382" spans="2:7" x14ac:dyDescent="0.25">
      <c r="B382" s="4">
        <v>45104</v>
      </c>
      <c r="C382" s="3">
        <v>45104.62059027778</v>
      </c>
      <c r="D382" s="1">
        <v>6</v>
      </c>
      <c r="E382" s="28">
        <v>46.93</v>
      </c>
      <c r="F382" s="26">
        <v>281.58</v>
      </c>
      <c r="G382" s="1" t="s">
        <v>4</v>
      </c>
    </row>
    <row r="383" spans="2:7" x14ac:dyDescent="0.25">
      <c r="B383" s="4">
        <v>45104</v>
      </c>
      <c r="C383" s="3">
        <v>45104.62059027778</v>
      </c>
      <c r="D383" s="1">
        <v>109</v>
      </c>
      <c r="E383" s="28">
        <v>46.93</v>
      </c>
      <c r="F383" s="26">
        <v>5115.37</v>
      </c>
      <c r="G383" s="1" t="s">
        <v>4</v>
      </c>
    </row>
    <row r="384" spans="2:7" x14ac:dyDescent="0.25">
      <c r="B384" s="4">
        <v>45104</v>
      </c>
      <c r="C384" s="3">
        <v>45104.621863425928</v>
      </c>
      <c r="D384" s="1">
        <v>212</v>
      </c>
      <c r="E384" s="28">
        <v>46.93</v>
      </c>
      <c r="F384" s="26">
        <v>9949.16</v>
      </c>
      <c r="G384" s="1" t="s">
        <v>4</v>
      </c>
    </row>
    <row r="385" spans="2:7" x14ac:dyDescent="0.25">
      <c r="B385" s="4">
        <v>45104</v>
      </c>
      <c r="C385" s="3">
        <v>45104.623611111114</v>
      </c>
      <c r="D385" s="1">
        <v>132</v>
      </c>
      <c r="E385" s="28">
        <v>46.9</v>
      </c>
      <c r="F385" s="26">
        <v>6190.8</v>
      </c>
      <c r="G385" s="1" t="s">
        <v>4</v>
      </c>
    </row>
    <row r="386" spans="2:7" x14ac:dyDescent="0.25">
      <c r="B386" s="4">
        <v>45104</v>
      </c>
      <c r="C386" s="3">
        <v>45104.625023148146</v>
      </c>
      <c r="D386" s="1">
        <v>112</v>
      </c>
      <c r="E386" s="28">
        <v>46.89</v>
      </c>
      <c r="F386" s="26">
        <v>5251.68</v>
      </c>
      <c r="G386" s="1" t="s">
        <v>4</v>
      </c>
    </row>
    <row r="387" spans="2:7" x14ac:dyDescent="0.25">
      <c r="B387" s="4">
        <v>45104</v>
      </c>
      <c r="C387" s="3">
        <v>45104.625023148146</v>
      </c>
      <c r="D387" s="1">
        <v>116</v>
      </c>
      <c r="E387" s="28">
        <v>46.89</v>
      </c>
      <c r="F387" s="26">
        <v>5439.24</v>
      </c>
      <c r="G387" s="1" t="s">
        <v>4</v>
      </c>
    </row>
    <row r="388" spans="2:7" x14ac:dyDescent="0.25">
      <c r="B388" s="4">
        <v>45104</v>
      </c>
      <c r="C388" s="3">
        <v>45104.628275462965</v>
      </c>
      <c r="D388" s="1">
        <v>128</v>
      </c>
      <c r="E388" s="28">
        <v>46.9</v>
      </c>
      <c r="F388" s="26">
        <v>6003.2</v>
      </c>
      <c r="G388" s="1" t="s">
        <v>4</v>
      </c>
    </row>
    <row r="389" spans="2:7" x14ac:dyDescent="0.25">
      <c r="B389" s="4">
        <v>45104</v>
      </c>
      <c r="C389" s="3">
        <v>45104.628287037034</v>
      </c>
      <c r="D389" s="1">
        <v>113</v>
      </c>
      <c r="E389" s="28">
        <v>46.89</v>
      </c>
      <c r="F389" s="26">
        <v>5298.57</v>
      </c>
      <c r="G389" s="1" t="s">
        <v>4</v>
      </c>
    </row>
    <row r="390" spans="2:7" x14ac:dyDescent="0.25">
      <c r="B390" s="4">
        <v>45104</v>
      </c>
      <c r="C390" s="3">
        <v>45104.63076388889</v>
      </c>
      <c r="D390" s="1">
        <v>139</v>
      </c>
      <c r="E390" s="28">
        <v>46.91</v>
      </c>
      <c r="F390" s="26">
        <v>6520.49</v>
      </c>
      <c r="G390" s="1" t="s">
        <v>4</v>
      </c>
    </row>
    <row r="391" spans="2:7" x14ac:dyDescent="0.25">
      <c r="B391" s="4">
        <v>45104</v>
      </c>
      <c r="C391" s="3">
        <v>45104.632280092592</v>
      </c>
      <c r="D391" s="1">
        <v>116</v>
      </c>
      <c r="E391" s="28">
        <v>46.91</v>
      </c>
      <c r="F391" s="26">
        <v>5441.5599999999995</v>
      </c>
      <c r="G391" s="1" t="s">
        <v>4</v>
      </c>
    </row>
    <row r="392" spans="2:7" x14ac:dyDescent="0.25">
      <c r="B392" s="4">
        <v>45104</v>
      </c>
      <c r="C392" s="3">
        <v>45104.632280092592</v>
      </c>
      <c r="D392" s="1">
        <v>123</v>
      </c>
      <c r="E392" s="28">
        <v>46.91</v>
      </c>
      <c r="F392" s="26">
        <v>5769.9299999999994</v>
      </c>
      <c r="G392" s="1" t="s">
        <v>4</v>
      </c>
    </row>
    <row r="393" spans="2:7" x14ac:dyDescent="0.25">
      <c r="B393" s="4">
        <v>45104</v>
      </c>
      <c r="C393" s="3">
        <v>45104.640034722222</v>
      </c>
      <c r="D393" s="1">
        <v>69</v>
      </c>
      <c r="E393" s="28">
        <v>46.93</v>
      </c>
      <c r="F393" s="26">
        <v>3238.17</v>
      </c>
      <c r="G393" s="1" t="s">
        <v>4</v>
      </c>
    </row>
    <row r="394" spans="2:7" x14ac:dyDescent="0.25">
      <c r="B394" s="4">
        <v>45104</v>
      </c>
      <c r="C394" s="3">
        <v>45104.640034722222</v>
      </c>
      <c r="D394" s="1">
        <v>148</v>
      </c>
      <c r="E394" s="28">
        <v>46.93</v>
      </c>
      <c r="F394" s="26">
        <v>6945.64</v>
      </c>
      <c r="G394" s="1" t="s">
        <v>4</v>
      </c>
    </row>
    <row r="395" spans="2:7" x14ac:dyDescent="0.25">
      <c r="B395" s="4">
        <v>45104</v>
      </c>
      <c r="C395" s="3">
        <v>45104.640034722222</v>
      </c>
      <c r="D395" s="1">
        <v>148</v>
      </c>
      <c r="E395" s="28">
        <v>46.93</v>
      </c>
      <c r="F395" s="26">
        <v>6945.64</v>
      </c>
      <c r="G395" s="1" t="s">
        <v>4</v>
      </c>
    </row>
    <row r="396" spans="2:7" x14ac:dyDescent="0.25">
      <c r="B396" s="4">
        <v>45104</v>
      </c>
      <c r="C396" s="3">
        <v>45104.64199074074</v>
      </c>
      <c r="D396" s="1">
        <v>110</v>
      </c>
      <c r="E396" s="28">
        <v>46.92</v>
      </c>
      <c r="F396" s="26">
        <v>5161.2</v>
      </c>
      <c r="G396" s="1" t="s">
        <v>4</v>
      </c>
    </row>
    <row r="397" spans="2:7" x14ac:dyDescent="0.25">
      <c r="B397" s="4">
        <v>45104</v>
      </c>
      <c r="C397" s="3">
        <v>45104.64199074074</v>
      </c>
      <c r="D397" s="1">
        <v>115</v>
      </c>
      <c r="E397" s="28">
        <v>46.92</v>
      </c>
      <c r="F397" s="26">
        <v>5395.8</v>
      </c>
      <c r="G397" s="1" t="s">
        <v>4</v>
      </c>
    </row>
    <row r="398" spans="2:7" x14ac:dyDescent="0.25">
      <c r="B398" s="4">
        <v>45104</v>
      </c>
      <c r="C398" s="3">
        <v>45104.647673611114</v>
      </c>
      <c r="D398" s="1">
        <v>52</v>
      </c>
      <c r="E398" s="28">
        <v>46.89</v>
      </c>
      <c r="F398" s="26">
        <v>2438.2800000000002</v>
      </c>
      <c r="G398" s="1" t="s">
        <v>4</v>
      </c>
    </row>
    <row r="399" spans="2:7" x14ac:dyDescent="0.25">
      <c r="B399" s="4">
        <v>45104</v>
      </c>
      <c r="C399" s="3">
        <v>45104.647673611114</v>
      </c>
      <c r="D399" s="1">
        <v>67</v>
      </c>
      <c r="E399" s="28">
        <v>46.89</v>
      </c>
      <c r="F399" s="26">
        <v>3141.63</v>
      </c>
      <c r="G399" s="1" t="s">
        <v>4</v>
      </c>
    </row>
    <row r="400" spans="2:7" x14ac:dyDescent="0.25">
      <c r="B400" s="4">
        <v>45104</v>
      </c>
      <c r="C400" s="3">
        <v>45104.647673611114</v>
      </c>
      <c r="D400" s="1">
        <v>678</v>
      </c>
      <c r="E400" s="28">
        <v>46.89</v>
      </c>
      <c r="F400" s="26">
        <v>31791.420000000002</v>
      </c>
      <c r="G400" s="1" t="s">
        <v>4</v>
      </c>
    </row>
    <row r="401" spans="2:7" x14ac:dyDescent="0.25">
      <c r="B401" s="4">
        <v>45104</v>
      </c>
      <c r="C401" s="3">
        <v>45104.649375000001</v>
      </c>
      <c r="D401" s="1">
        <v>168</v>
      </c>
      <c r="E401" s="28">
        <v>46.9</v>
      </c>
      <c r="F401" s="26">
        <v>7879.2</v>
      </c>
      <c r="G401" s="1" t="s">
        <v>4</v>
      </c>
    </row>
    <row r="402" spans="2:7" x14ac:dyDescent="0.25">
      <c r="B402" s="4">
        <v>45104</v>
      </c>
      <c r="C402" s="3">
        <v>45104.649375000001</v>
      </c>
      <c r="D402" s="1">
        <v>115</v>
      </c>
      <c r="E402" s="28">
        <v>46.9</v>
      </c>
      <c r="F402" s="26">
        <v>5393.5</v>
      </c>
      <c r="G402" s="1" t="s">
        <v>4</v>
      </c>
    </row>
    <row r="403" spans="2:7" x14ac:dyDescent="0.25">
      <c r="B403" s="4">
        <v>45104</v>
      </c>
      <c r="C403" s="3">
        <v>45104.650509259256</v>
      </c>
      <c r="D403" s="1">
        <v>125</v>
      </c>
      <c r="E403" s="28">
        <v>46.89</v>
      </c>
      <c r="F403" s="26">
        <v>5861.25</v>
      </c>
      <c r="G403" s="1" t="s">
        <v>4</v>
      </c>
    </row>
    <row r="404" spans="2:7" x14ac:dyDescent="0.25">
      <c r="B404" s="4">
        <v>45104</v>
      </c>
      <c r="C404" s="3">
        <v>45104.653171296297</v>
      </c>
      <c r="D404" s="1">
        <v>57</v>
      </c>
      <c r="E404" s="28">
        <v>46.89</v>
      </c>
      <c r="F404" s="26">
        <v>2672.73</v>
      </c>
      <c r="G404" s="1" t="s">
        <v>4</v>
      </c>
    </row>
    <row r="405" spans="2:7" x14ac:dyDescent="0.25">
      <c r="B405" s="4">
        <v>45104</v>
      </c>
      <c r="C405" s="3">
        <v>45104.653171296297</v>
      </c>
      <c r="D405" s="1">
        <v>124</v>
      </c>
      <c r="E405" s="28">
        <v>46.89</v>
      </c>
      <c r="F405" s="26">
        <v>5814.36</v>
      </c>
      <c r="G405" s="1" t="s">
        <v>4</v>
      </c>
    </row>
    <row r="406" spans="2:7" x14ac:dyDescent="0.25">
      <c r="B406" s="4">
        <v>45104</v>
      </c>
      <c r="C406" s="3">
        <v>45104.653171296297</v>
      </c>
      <c r="D406" s="1">
        <v>71</v>
      </c>
      <c r="E406" s="28">
        <v>46.89</v>
      </c>
      <c r="F406" s="26">
        <v>3329.19</v>
      </c>
      <c r="G406" s="1" t="s">
        <v>4</v>
      </c>
    </row>
    <row r="407" spans="2:7" x14ac:dyDescent="0.25">
      <c r="B407" s="4">
        <v>45104</v>
      </c>
      <c r="C407" s="3">
        <v>45104.653171296297</v>
      </c>
      <c r="D407" s="1">
        <v>125</v>
      </c>
      <c r="E407" s="28">
        <v>46.89</v>
      </c>
      <c r="F407" s="26">
        <v>5861.25</v>
      </c>
      <c r="G407" s="1" t="s">
        <v>4</v>
      </c>
    </row>
    <row r="408" spans="2:7" x14ac:dyDescent="0.25">
      <c r="B408" s="4">
        <v>45104</v>
      </c>
      <c r="C408" s="3">
        <v>45104.657106481478</v>
      </c>
      <c r="D408" s="1">
        <v>109</v>
      </c>
      <c r="E408" s="28">
        <v>46.86</v>
      </c>
      <c r="F408" s="26">
        <v>5107.74</v>
      </c>
      <c r="G408" s="1" t="s">
        <v>4</v>
      </c>
    </row>
    <row r="409" spans="2:7" x14ac:dyDescent="0.25">
      <c r="B409" s="4">
        <v>45104</v>
      </c>
      <c r="C409" s="3">
        <v>45104.657106481478</v>
      </c>
      <c r="D409" s="1">
        <v>81</v>
      </c>
      <c r="E409" s="28">
        <v>46.87</v>
      </c>
      <c r="F409" s="26">
        <v>3796.47</v>
      </c>
      <c r="G409" s="1" t="s">
        <v>4</v>
      </c>
    </row>
    <row r="410" spans="2:7" x14ac:dyDescent="0.25">
      <c r="B410" s="4">
        <v>45104</v>
      </c>
      <c r="C410" s="3">
        <v>45104.657106481478</v>
      </c>
      <c r="D410" s="1">
        <v>148</v>
      </c>
      <c r="E410" s="28">
        <v>46.87</v>
      </c>
      <c r="F410" s="26">
        <v>6936.7599999999993</v>
      </c>
      <c r="G410" s="1" t="s">
        <v>4</v>
      </c>
    </row>
    <row r="411" spans="2:7" x14ac:dyDescent="0.25">
      <c r="B411" s="4">
        <v>45104</v>
      </c>
      <c r="C411" s="3">
        <v>45104.657106481478</v>
      </c>
      <c r="D411" s="1">
        <v>148</v>
      </c>
      <c r="E411" s="28">
        <v>46.87</v>
      </c>
      <c r="F411" s="26">
        <v>6936.7599999999993</v>
      </c>
      <c r="G411" s="1" t="s">
        <v>4</v>
      </c>
    </row>
    <row r="412" spans="2:7" x14ac:dyDescent="0.25">
      <c r="B412" s="4">
        <v>45104</v>
      </c>
      <c r="C412" s="3">
        <v>45104.658333333333</v>
      </c>
      <c r="D412" s="1">
        <v>50</v>
      </c>
      <c r="E412" s="28">
        <v>46.77</v>
      </c>
      <c r="F412" s="26">
        <v>2338.5</v>
      </c>
      <c r="G412" s="1" t="s">
        <v>4</v>
      </c>
    </row>
    <row r="413" spans="2:7" x14ac:dyDescent="0.25">
      <c r="B413" s="4">
        <v>45104</v>
      </c>
      <c r="C413" s="3">
        <v>45104.658333333333</v>
      </c>
      <c r="D413" s="1">
        <v>128</v>
      </c>
      <c r="E413" s="28">
        <v>46.77</v>
      </c>
      <c r="F413" s="26">
        <v>5986.56</v>
      </c>
      <c r="G413" s="1" t="s">
        <v>4</v>
      </c>
    </row>
    <row r="414" spans="2:7" x14ac:dyDescent="0.25">
      <c r="B414" s="4">
        <v>45104</v>
      </c>
      <c r="C414" s="3">
        <v>45104.658333333333</v>
      </c>
      <c r="D414" s="1">
        <v>63</v>
      </c>
      <c r="E414" s="28">
        <v>46.77</v>
      </c>
      <c r="F414" s="26">
        <v>2946.51</v>
      </c>
      <c r="G414" s="1" t="s">
        <v>4</v>
      </c>
    </row>
    <row r="415" spans="2:7" x14ac:dyDescent="0.25">
      <c r="B415" s="4">
        <v>45104</v>
      </c>
      <c r="C415" s="3">
        <v>45104.661759259259</v>
      </c>
      <c r="D415" s="1">
        <v>269</v>
      </c>
      <c r="E415" s="28">
        <v>46.77</v>
      </c>
      <c r="F415" s="26">
        <v>12581.130000000001</v>
      </c>
      <c r="G415" s="1" t="s">
        <v>4</v>
      </c>
    </row>
    <row r="416" spans="2:7" x14ac:dyDescent="0.25">
      <c r="B416" s="4">
        <v>45104</v>
      </c>
      <c r="C416" s="3">
        <v>45104.663530092592</v>
      </c>
      <c r="D416" s="1">
        <v>114</v>
      </c>
      <c r="E416" s="28">
        <v>46.71</v>
      </c>
      <c r="F416" s="26">
        <v>5324.9400000000005</v>
      </c>
      <c r="G416" s="1" t="s">
        <v>4</v>
      </c>
    </row>
    <row r="417" spans="2:7" x14ac:dyDescent="0.25">
      <c r="B417" s="4">
        <v>45104</v>
      </c>
      <c r="C417" s="3">
        <v>45104.669490740744</v>
      </c>
      <c r="D417" s="1">
        <v>207</v>
      </c>
      <c r="E417" s="28">
        <v>46.8</v>
      </c>
      <c r="F417" s="26">
        <v>9687.5999999999985</v>
      </c>
      <c r="G417" s="1" t="s">
        <v>4</v>
      </c>
    </row>
    <row r="418" spans="2:7" x14ac:dyDescent="0.25">
      <c r="B418" s="4">
        <v>45104</v>
      </c>
      <c r="C418" s="3">
        <v>45104.669490740744</v>
      </c>
      <c r="D418" s="1">
        <v>129</v>
      </c>
      <c r="E418" s="28">
        <v>46.79</v>
      </c>
      <c r="F418" s="26">
        <v>6035.91</v>
      </c>
      <c r="G418" s="1" t="s">
        <v>4</v>
      </c>
    </row>
    <row r="419" spans="2:7" x14ac:dyDescent="0.25">
      <c r="B419" s="4">
        <v>45104</v>
      </c>
      <c r="C419" s="3">
        <v>45104.669490740744</v>
      </c>
      <c r="D419" s="1">
        <v>146</v>
      </c>
      <c r="E419" s="28">
        <v>46.8</v>
      </c>
      <c r="F419" s="26">
        <v>6832.7999999999993</v>
      </c>
      <c r="G419" s="1" t="s">
        <v>4</v>
      </c>
    </row>
    <row r="420" spans="2:7" x14ac:dyDescent="0.25">
      <c r="B420" s="4">
        <v>45104</v>
      </c>
      <c r="C420" s="3">
        <v>45104.669490740744</v>
      </c>
      <c r="D420" s="1">
        <v>4</v>
      </c>
      <c r="E420" s="28">
        <v>46.8</v>
      </c>
      <c r="F420" s="26">
        <v>187.2</v>
      </c>
      <c r="G420" s="1" t="s">
        <v>4</v>
      </c>
    </row>
    <row r="421" spans="2:7" x14ac:dyDescent="0.25">
      <c r="B421" s="4">
        <v>45104</v>
      </c>
      <c r="C421" s="3">
        <v>45104.669490740744</v>
      </c>
      <c r="D421" s="1">
        <v>293</v>
      </c>
      <c r="E421" s="28">
        <v>46.8</v>
      </c>
      <c r="F421" s="26">
        <v>13712.4</v>
      </c>
      <c r="G421" s="1" t="s">
        <v>4</v>
      </c>
    </row>
    <row r="422" spans="2:7" x14ac:dyDescent="0.25">
      <c r="B422" s="4">
        <v>45104</v>
      </c>
      <c r="C422" s="3">
        <v>45104.669490740744</v>
      </c>
      <c r="D422" s="1">
        <v>125</v>
      </c>
      <c r="E422" s="28">
        <v>46.8</v>
      </c>
      <c r="F422" s="26">
        <v>5850</v>
      </c>
      <c r="G422" s="1" t="s">
        <v>4</v>
      </c>
    </row>
    <row r="423" spans="2:7" x14ac:dyDescent="0.25">
      <c r="B423" s="4">
        <v>45104</v>
      </c>
      <c r="C423" s="3">
        <v>45104.670428240737</v>
      </c>
      <c r="D423" s="1">
        <v>112</v>
      </c>
      <c r="E423" s="28">
        <v>46.77</v>
      </c>
      <c r="F423" s="26">
        <v>5238.2400000000007</v>
      </c>
      <c r="G423" s="1" t="s">
        <v>4</v>
      </c>
    </row>
    <row r="424" spans="2:7" x14ac:dyDescent="0.25">
      <c r="B424" s="4">
        <v>45104</v>
      </c>
      <c r="C424" s="3">
        <v>45104.672430555554</v>
      </c>
      <c r="D424" s="1">
        <v>111</v>
      </c>
      <c r="E424" s="28">
        <v>46.77</v>
      </c>
      <c r="F424" s="26">
        <v>5191.47</v>
      </c>
      <c r="G424" s="1" t="s">
        <v>4</v>
      </c>
    </row>
    <row r="425" spans="2:7" x14ac:dyDescent="0.25">
      <c r="B425" s="4">
        <v>45104</v>
      </c>
      <c r="C425" s="3">
        <v>45104.673657407409</v>
      </c>
      <c r="D425" s="1">
        <v>14</v>
      </c>
      <c r="E425" s="28">
        <v>46.74</v>
      </c>
      <c r="F425" s="26">
        <v>654.36</v>
      </c>
      <c r="G425" s="1" t="s">
        <v>4</v>
      </c>
    </row>
    <row r="426" spans="2:7" x14ac:dyDescent="0.25">
      <c r="B426" s="4">
        <v>45104</v>
      </c>
      <c r="C426" s="3">
        <v>45104.673657407409</v>
      </c>
      <c r="D426" s="1">
        <v>34</v>
      </c>
      <c r="E426" s="28">
        <v>46.74</v>
      </c>
      <c r="F426" s="26">
        <v>1589.16</v>
      </c>
      <c r="G426" s="1" t="s">
        <v>4</v>
      </c>
    </row>
    <row r="427" spans="2:7" x14ac:dyDescent="0.25">
      <c r="B427" s="4">
        <v>45104</v>
      </c>
      <c r="C427" s="3">
        <v>45104.673657407409</v>
      </c>
      <c r="D427" s="1">
        <v>93</v>
      </c>
      <c r="E427" s="28">
        <v>46.74</v>
      </c>
      <c r="F427" s="26">
        <v>4346.8200000000006</v>
      </c>
      <c r="G427" s="1" t="s">
        <v>4</v>
      </c>
    </row>
    <row r="428" spans="2:7" x14ac:dyDescent="0.25">
      <c r="B428" s="4">
        <v>45104</v>
      </c>
      <c r="C428" s="3">
        <v>45104.675023148149</v>
      </c>
      <c r="D428" s="1">
        <v>115</v>
      </c>
      <c r="E428" s="28">
        <v>46.74</v>
      </c>
      <c r="F428" s="26">
        <v>5375.1</v>
      </c>
      <c r="G428" s="1" t="s">
        <v>4</v>
      </c>
    </row>
    <row r="429" spans="2:7" x14ac:dyDescent="0.25">
      <c r="B429" s="4">
        <v>45104</v>
      </c>
      <c r="C429" s="3">
        <v>45104.676053240742</v>
      </c>
      <c r="D429" s="1">
        <v>66</v>
      </c>
      <c r="E429" s="28">
        <v>46.75</v>
      </c>
      <c r="F429" s="26">
        <v>3085.5</v>
      </c>
      <c r="G429" s="1" t="s">
        <v>4</v>
      </c>
    </row>
    <row r="430" spans="2:7" x14ac:dyDescent="0.25">
      <c r="B430" s="4">
        <v>45104</v>
      </c>
      <c r="C430" s="3">
        <v>45104.676053240742</v>
      </c>
      <c r="D430" s="1">
        <v>51</v>
      </c>
      <c r="E430" s="28">
        <v>46.75</v>
      </c>
      <c r="F430" s="26">
        <v>2384.25</v>
      </c>
      <c r="G430" s="1" t="s">
        <v>4</v>
      </c>
    </row>
    <row r="431" spans="2:7" x14ac:dyDescent="0.25">
      <c r="B431" s="4">
        <v>45104</v>
      </c>
      <c r="C431" s="3">
        <v>45104.681041666663</v>
      </c>
      <c r="D431" s="1">
        <v>84</v>
      </c>
      <c r="E431" s="28">
        <v>46.9</v>
      </c>
      <c r="F431" s="26">
        <v>3939.6</v>
      </c>
      <c r="G431" s="1" t="s">
        <v>4</v>
      </c>
    </row>
    <row r="432" spans="2:7" x14ac:dyDescent="0.25">
      <c r="B432" s="4">
        <v>45104</v>
      </c>
      <c r="C432" s="3">
        <v>45104.681041666663</v>
      </c>
      <c r="D432" s="1">
        <v>216</v>
      </c>
      <c r="E432" s="28">
        <v>46.9</v>
      </c>
      <c r="F432" s="26">
        <v>10130.4</v>
      </c>
      <c r="G432" s="1" t="s">
        <v>4</v>
      </c>
    </row>
    <row r="433" spans="2:7" x14ac:dyDescent="0.25">
      <c r="B433" s="4">
        <v>45104</v>
      </c>
      <c r="C433" s="3">
        <v>45104.683738425927</v>
      </c>
      <c r="D433" s="1">
        <v>110</v>
      </c>
      <c r="E433" s="28">
        <v>46.91</v>
      </c>
      <c r="F433" s="26">
        <v>5160.0999999999995</v>
      </c>
      <c r="G433" s="1" t="s">
        <v>4</v>
      </c>
    </row>
    <row r="434" spans="2:7" x14ac:dyDescent="0.25">
      <c r="B434" s="4">
        <v>45104</v>
      </c>
      <c r="C434" s="3">
        <v>45104.684583333335</v>
      </c>
      <c r="D434" s="1">
        <v>38</v>
      </c>
      <c r="E434" s="28">
        <v>46.95</v>
      </c>
      <c r="F434" s="26">
        <v>1784.1000000000001</v>
      </c>
      <c r="G434" s="1" t="s">
        <v>4</v>
      </c>
    </row>
    <row r="435" spans="2:7" x14ac:dyDescent="0.25">
      <c r="B435" s="4">
        <v>45104</v>
      </c>
      <c r="C435" s="3">
        <v>45104.684583333335</v>
      </c>
      <c r="D435" s="1">
        <v>440</v>
      </c>
      <c r="E435" s="28">
        <v>46.95</v>
      </c>
      <c r="F435" s="26">
        <v>20658</v>
      </c>
      <c r="G435" s="1" t="s">
        <v>4</v>
      </c>
    </row>
    <row r="436" spans="2:7" x14ac:dyDescent="0.25">
      <c r="B436" s="4">
        <v>45104</v>
      </c>
      <c r="C436" s="3">
        <v>45104.684583333335</v>
      </c>
      <c r="D436" s="1">
        <v>75</v>
      </c>
      <c r="E436" s="28">
        <v>46.95</v>
      </c>
      <c r="F436" s="26">
        <v>3521.25</v>
      </c>
      <c r="G436" s="1" t="s">
        <v>4</v>
      </c>
    </row>
    <row r="437" spans="2:7" x14ac:dyDescent="0.25">
      <c r="B437" s="4">
        <v>45104</v>
      </c>
      <c r="C437" s="3">
        <v>45104.689398148148</v>
      </c>
      <c r="D437" s="1">
        <v>112</v>
      </c>
      <c r="E437" s="28">
        <v>46.92</v>
      </c>
      <c r="F437" s="26">
        <v>5255.04</v>
      </c>
      <c r="G437" s="1" t="s">
        <v>4</v>
      </c>
    </row>
    <row r="438" spans="2:7" x14ac:dyDescent="0.25">
      <c r="B438" s="4">
        <v>45104</v>
      </c>
      <c r="C438" s="3">
        <v>45104.690775462965</v>
      </c>
      <c r="D438" s="1">
        <v>64</v>
      </c>
      <c r="E438" s="28">
        <v>46.96</v>
      </c>
      <c r="F438" s="26">
        <v>3005.44</v>
      </c>
      <c r="G438" s="1" t="s">
        <v>4</v>
      </c>
    </row>
    <row r="439" spans="2:7" x14ac:dyDescent="0.25">
      <c r="B439" s="4">
        <v>45104</v>
      </c>
      <c r="C439" s="3">
        <v>45104.690775462965</v>
      </c>
      <c r="D439" s="1">
        <v>57</v>
      </c>
      <c r="E439" s="28">
        <v>46.96</v>
      </c>
      <c r="F439" s="26">
        <v>2676.7200000000003</v>
      </c>
      <c r="G439" s="1" t="s">
        <v>4</v>
      </c>
    </row>
    <row r="440" spans="2:7" x14ac:dyDescent="0.25">
      <c r="B440" s="4">
        <v>45104</v>
      </c>
      <c r="C440" s="3">
        <v>45104.690775462965</v>
      </c>
      <c r="D440" s="1">
        <v>19</v>
      </c>
      <c r="E440" s="28">
        <v>46.96</v>
      </c>
      <c r="F440" s="26">
        <v>892.24</v>
      </c>
      <c r="G440" s="1" t="s">
        <v>4</v>
      </c>
    </row>
    <row r="441" spans="2:7" x14ac:dyDescent="0.25">
      <c r="B441" s="4">
        <v>45104</v>
      </c>
      <c r="C441" s="3">
        <v>45104.690775462965</v>
      </c>
      <c r="D441" s="1">
        <v>60</v>
      </c>
      <c r="E441" s="28">
        <v>46.96</v>
      </c>
      <c r="F441" s="26">
        <v>2817.6</v>
      </c>
      <c r="G441" s="1" t="s">
        <v>4</v>
      </c>
    </row>
    <row r="442" spans="2:7" x14ac:dyDescent="0.25">
      <c r="B442" s="4">
        <v>45104</v>
      </c>
      <c r="C442" s="3">
        <v>45104.690775462965</v>
      </c>
      <c r="D442" s="1">
        <v>35</v>
      </c>
      <c r="E442" s="28">
        <v>46.96</v>
      </c>
      <c r="F442" s="26">
        <v>1643.6000000000001</v>
      </c>
      <c r="G442" s="1" t="s">
        <v>4</v>
      </c>
    </row>
    <row r="443" spans="2:7" x14ac:dyDescent="0.25">
      <c r="B443" s="4">
        <v>45104</v>
      </c>
      <c r="C443" s="3">
        <v>45104.690775462965</v>
      </c>
      <c r="D443" s="1">
        <v>19</v>
      </c>
      <c r="E443" s="28">
        <v>46.96</v>
      </c>
      <c r="F443" s="26">
        <v>892.24</v>
      </c>
      <c r="G443" s="1" t="s">
        <v>4</v>
      </c>
    </row>
    <row r="444" spans="2:7" x14ac:dyDescent="0.25">
      <c r="B444" s="4">
        <v>45104</v>
      </c>
      <c r="C444" s="3">
        <v>45104.690775462965</v>
      </c>
      <c r="D444" s="1">
        <v>117</v>
      </c>
      <c r="E444" s="28">
        <v>46.96</v>
      </c>
      <c r="F444" s="26">
        <v>5494.32</v>
      </c>
      <c r="G444" s="1" t="s">
        <v>4</v>
      </c>
    </row>
    <row r="445" spans="2:7" x14ac:dyDescent="0.25">
      <c r="B445" s="4">
        <v>45104</v>
      </c>
      <c r="C445" s="3">
        <v>45104.690775462965</v>
      </c>
      <c r="D445" s="1">
        <v>136</v>
      </c>
      <c r="E445" s="28">
        <v>46.96</v>
      </c>
      <c r="F445" s="26">
        <v>6386.56</v>
      </c>
      <c r="G445" s="1" t="s">
        <v>4</v>
      </c>
    </row>
    <row r="446" spans="2:7" x14ac:dyDescent="0.25">
      <c r="B446" s="4">
        <v>45104</v>
      </c>
      <c r="C446" s="3">
        <v>45104.690833333334</v>
      </c>
      <c r="D446" s="1">
        <v>185</v>
      </c>
      <c r="E446" s="28">
        <v>46.96</v>
      </c>
      <c r="F446" s="26">
        <v>8687.6</v>
      </c>
      <c r="G446" s="1" t="s">
        <v>4</v>
      </c>
    </row>
    <row r="447" spans="2:7" x14ac:dyDescent="0.25">
      <c r="B447" s="4">
        <v>45104</v>
      </c>
      <c r="C447" s="3">
        <v>45104.698495370372</v>
      </c>
      <c r="D447" s="1">
        <v>12</v>
      </c>
      <c r="E447" s="28">
        <v>47.05</v>
      </c>
      <c r="F447" s="26">
        <v>564.59999999999991</v>
      </c>
      <c r="G447" s="1" t="s">
        <v>4</v>
      </c>
    </row>
    <row r="448" spans="2:7" x14ac:dyDescent="0.25">
      <c r="B448" s="4">
        <v>45104</v>
      </c>
      <c r="C448" s="3">
        <v>45104.698495370372</v>
      </c>
      <c r="D448" s="1">
        <v>108</v>
      </c>
      <c r="E448" s="28">
        <v>47.05</v>
      </c>
      <c r="F448" s="26">
        <v>5081.3999999999996</v>
      </c>
      <c r="G448" s="1" t="s">
        <v>4</v>
      </c>
    </row>
    <row r="449" spans="2:7" x14ac:dyDescent="0.25">
      <c r="B449" s="4">
        <v>45104</v>
      </c>
      <c r="C449" s="3">
        <v>45104.700636574074</v>
      </c>
      <c r="D449" s="1">
        <v>164</v>
      </c>
      <c r="E449" s="28">
        <v>47.08</v>
      </c>
      <c r="F449" s="26">
        <v>7721.12</v>
      </c>
      <c r="G449" s="1" t="s">
        <v>4</v>
      </c>
    </row>
    <row r="450" spans="2:7" x14ac:dyDescent="0.25">
      <c r="B450" s="4">
        <v>45104</v>
      </c>
      <c r="C450" s="3">
        <v>45104.700636574074</v>
      </c>
      <c r="D450" s="1">
        <v>164</v>
      </c>
      <c r="E450" s="28">
        <v>47.08</v>
      </c>
      <c r="F450" s="26">
        <v>7721.12</v>
      </c>
      <c r="G450" s="1" t="s">
        <v>4</v>
      </c>
    </row>
    <row r="451" spans="2:7" x14ac:dyDescent="0.25">
      <c r="B451" s="4">
        <v>45104</v>
      </c>
      <c r="C451" s="3">
        <v>45104.700636574074</v>
      </c>
      <c r="D451" s="1">
        <v>164</v>
      </c>
      <c r="E451" s="28">
        <v>47.08</v>
      </c>
      <c r="F451" s="26">
        <v>7721.12</v>
      </c>
      <c r="G451" s="1" t="s">
        <v>4</v>
      </c>
    </row>
    <row r="452" spans="2:7" x14ac:dyDescent="0.25">
      <c r="B452" s="4">
        <v>45104</v>
      </c>
      <c r="C452" s="3">
        <v>45104.700636574074</v>
      </c>
      <c r="D452" s="1">
        <v>17</v>
      </c>
      <c r="E452" s="28">
        <v>47.09</v>
      </c>
      <c r="F452" s="26">
        <v>800.53000000000009</v>
      </c>
      <c r="G452" s="1" t="s">
        <v>4</v>
      </c>
    </row>
    <row r="453" spans="2:7" x14ac:dyDescent="0.25">
      <c r="B453" s="4">
        <v>45104</v>
      </c>
      <c r="C453" s="3">
        <v>45104.700636574074</v>
      </c>
      <c r="D453" s="1">
        <v>113</v>
      </c>
      <c r="E453" s="28">
        <v>47.09</v>
      </c>
      <c r="F453" s="26">
        <v>5321.17</v>
      </c>
      <c r="G453" s="1" t="s">
        <v>4</v>
      </c>
    </row>
    <row r="454" spans="2:7" x14ac:dyDescent="0.25">
      <c r="B454" s="4">
        <v>45104</v>
      </c>
      <c r="C454" s="3">
        <v>45104.706296296295</v>
      </c>
      <c r="D454" s="1">
        <v>22</v>
      </c>
      <c r="E454" s="28">
        <v>47.08</v>
      </c>
      <c r="F454" s="26">
        <v>1035.76</v>
      </c>
      <c r="G454" s="1" t="s">
        <v>4</v>
      </c>
    </row>
    <row r="455" spans="2:7" x14ac:dyDescent="0.25">
      <c r="B455" s="4">
        <v>45104</v>
      </c>
      <c r="C455" s="3">
        <v>45104.706296296295</v>
      </c>
      <c r="D455" s="1">
        <v>27</v>
      </c>
      <c r="E455" s="28">
        <v>47.08</v>
      </c>
      <c r="F455" s="26">
        <v>1271.1599999999999</v>
      </c>
      <c r="G455" s="1" t="s">
        <v>4</v>
      </c>
    </row>
    <row r="456" spans="2:7" x14ac:dyDescent="0.25">
      <c r="B456" s="4">
        <v>45104</v>
      </c>
      <c r="C456" s="3">
        <v>45104.706296296295</v>
      </c>
      <c r="D456" s="1">
        <v>171</v>
      </c>
      <c r="E456" s="28">
        <v>47.08</v>
      </c>
      <c r="F456" s="26">
        <v>8050.6799999999994</v>
      </c>
      <c r="G456" s="1" t="s">
        <v>4</v>
      </c>
    </row>
    <row r="457" spans="2:7" x14ac:dyDescent="0.25">
      <c r="B457" s="4">
        <v>45104</v>
      </c>
      <c r="C457" s="3">
        <v>45104.706296296295</v>
      </c>
      <c r="D457" s="1">
        <v>76</v>
      </c>
      <c r="E457" s="28">
        <v>47.08</v>
      </c>
      <c r="F457" s="26">
        <v>3578.08</v>
      </c>
      <c r="G457" s="1" t="s">
        <v>4</v>
      </c>
    </row>
    <row r="458" spans="2:7" x14ac:dyDescent="0.25">
      <c r="B458" s="4">
        <v>45104</v>
      </c>
      <c r="C458" s="3">
        <v>45104.706296296295</v>
      </c>
      <c r="D458" s="1">
        <v>65</v>
      </c>
      <c r="E458" s="28">
        <v>47.08</v>
      </c>
      <c r="F458" s="26">
        <v>3060.2</v>
      </c>
      <c r="G458" s="1" t="s">
        <v>4</v>
      </c>
    </row>
    <row r="459" spans="2:7" x14ac:dyDescent="0.25">
      <c r="B459" s="4">
        <v>45104</v>
      </c>
      <c r="C459" s="3">
        <v>45104.706296296295</v>
      </c>
      <c r="D459" s="1">
        <v>48</v>
      </c>
      <c r="E459" s="28">
        <v>47.08</v>
      </c>
      <c r="F459" s="26">
        <v>2259.84</v>
      </c>
      <c r="G459" s="1" t="s">
        <v>4</v>
      </c>
    </row>
    <row r="460" spans="2:7" x14ac:dyDescent="0.25">
      <c r="B460" s="4">
        <v>45104</v>
      </c>
      <c r="C460" s="3">
        <v>45104.706296296295</v>
      </c>
      <c r="D460" s="1">
        <v>237</v>
      </c>
      <c r="E460" s="28">
        <v>47.08</v>
      </c>
      <c r="F460" s="26">
        <v>11157.96</v>
      </c>
      <c r="G460" s="1" t="s">
        <v>4</v>
      </c>
    </row>
    <row r="461" spans="2:7" x14ac:dyDescent="0.25">
      <c r="B461" s="4">
        <v>45104</v>
      </c>
      <c r="C461" s="3">
        <v>45104.710196759261</v>
      </c>
      <c r="D461" s="1">
        <v>9</v>
      </c>
      <c r="E461" s="28">
        <v>47.06</v>
      </c>
      <c r="F461" s="26">
        <v>423.54</v>
      </c>
      <c r="G461" s="1" t="s">
        <v>4</v>
      </c>
    </row>
    <row r="462" spans="2:7" x14ac:dyDescent="0.25">
      <c r="B462" s="4">
        <v>45104</v>
      </c>
      <c r="C462" s="3">
        <v>45104.710196759261</v>
      </c>
      <c r="D462" s="1">
        <v>183</v>
      </c>
      <c r="E462" s="28">
        <v>47.06</v>
      </c>
      <c r="F462" s="26">
        <v>8611.98</v>
      </c>
      <c r="G462" s="1" t="s">
        <v>4</v>
      </c>
    </row>
    <row r="463" spans="2:7" x14ac:dyDescent="0.25">
      <c r="B463" s="4">
        <v>45104</v>
      </c>
      <c r="C463" s="3">
        <v>45104.710196759261</v>
      </c>
      <c r="D463" s="1">
        <v>109</v>
      </c>
      <c r="E463" s="28">
        <v>47.06</v>
      </c>
      <c r="F463" s="26">
        <v>5129.54</v>
      </c>
      <c r="G463" s="1" t="s">
        <v>4</v>
      </c>
    </row>
    <row r="464" spans="2:7" x14ac:dyDescent="0.25">
      <c r="B464" s="4">
        <v>45104</v>
      </c>
      <c r="C464" s="3">
        <v>45104.710196759261</v>
      </c>
      <c r="D464" s="1">
        <v>189</v>
      </c>
      <c r="E464" s="28">
        <v>47.06</v>
      </c>
      <c r="F464" s="26">
        <v>8894.34</v>
      </c>
      <c r="G464" s="1" t="s">
        <v>4</v>
      </c>
    </row>
    <row r="465" spans="2:7" x14ac:dyDescent="0.25">
      <c r="B465" s="4">
        <v>45104</v>
      </c>
      <c r="C465" s="3">
        <v>45104.711863425924</v>
      </c>
      <c r="D465" s="1">
        <v>44</v>
      </c>
      <c r="E465" s="28">
        <v>47.06</v>
      </c>
      <c r="F465" s="26">
        <v>2070.6400000000003</v>
      </c>
      <c r="G465" s="1" t="s">
        <v>4</v>
      </c>
    </row>
    <row r="466" spans="2:7" x14ac:dyDescent="0.25">
      <c r="B466" s="4">
        <v>45104</v>
      </c>
      <c r="C466" s="3">
        <v>45104.711863425924</v>
      </c>
      <c r="D466" s="1">
        <v>85</v>
      </c>
      <c r="E466" s="28">
        <v>47.06</v>
      </c>
      <c r="F466" s="26">
        <v>4000.1000000000004</v>
      </c>
      <c r="G466" s="1" t="s">
        <v>4</v>
      </c>
    </row>
    <row r="467" spans="2:7" x14ac:dyDescent="0.25">
      <c r="B467" s="4">
        <v>45104</v>
      </c>
      <c r="C467" s="3">
        <v>45104.714212962965</v>
      </c>
      <c r="D467" s="1">
        <v>24</v>
      </c>
      <c r="E467" s="28">
        <v>47.04</v>
      </c>
      <c r="F467" s="26">
        <v>1128.96</v>
      </c>
      <c r="G467" s="1" t="s">
        <v>4</v>
      </c>
    </row>
    <row r="468" spans="2:7" x14ac:dyDescent="0.25">
      <c r="B468" s="4">
        <v>45104</v>
      </c>
      <c r="C468" s="3">
        <v>45104.714212962965</v>
      </c>
      <c r="D468" s="1">
        <v>145</v>
      </c>
      <c r="E468" s="28">
        <v>47.04</v>
      </c>
      <c r="F468" s="26">
        <v>6820.8</v>
      </c>
      <c r="G468" s="1" t="s">
        <v>4</v>
      </c>
    </row>
    <row r="469" spans="2:7" x14ac:dyDescent="0.25">
      <c r="B469" s="4">
        <v>45104</v>
      </c>
      <c r="C469" s="3">
        <v>45104.714212962965</v>
      </c>
      <c r="D469" s="1">
        <v>172</v>
      </c>
      <c r="E469" s="28">
        <v>47.04</v>
      </c>
      <c r="F469" s="26">
        <v>8090.88</v>
      </c>
      <c r="G469" s="1" t="s">
        <v>4</v>
      </c>
    </row>
    <row r="470" spans="2:7" x14ac:dyDescent="0.25">
      <c r="B470" s="4">
        <v>45104</v>
      </c>
      <c r="C470" s="3">
        <v>45104.714641203704</v>
      </c>
      <c r="D470" s="1">
        <v>3</v>
      </c>
      <c r="E470" s="28">
        <v>47.04</v>
      </c>
      <c r="F470" s="26">
        <v>141.12</v>
      </c>
      <c r="G470" s="1" t="s">
        <v>4</v>
      </c>
    </row>
    <row r="471" spans="2:7" x14ac:dyDescent="0.25">
      <c r="B471" s="4">
        <v>45104</v>
      </c>
      <c r="C471" s="3">
        <v>45104.714641203704</v>
      </c>
      <c r="D471" s="1">
        <v>125</v>
      </c>
      <c r="E471" s="28">
        <v>47.04</v>
      </c>
      <c r="F471" s="26">
        <v>5880</v>
      </c>
      <c r="G471" s="1" t="s">
        <v>4</v>
      </c>
    </row>
    <row r="472" spans="2:7" x14ac:dyDescent="0.25">
      <c r="B472" s="4">
        <v>45104</v>
      </c>
      <c r="C472" s="3">
        <v>45104.718414351853</v>
      </c>
      <c r="D472" s="1">
        <v>60</v>
      </c>
      <c r="E472" s="28">
        <v>47.07</v>
      </c>
      <c r="F472" s="26">
        <v>2824.2</v>
      </c>
      <c r="G472" s="1" t="s">
        <v>4</v>
      </c>
    </row>
    <row r="473" spans="2:7" x14ac:dyDescent="0.25">
      <c r="B473" s="4">
        <v>45104</v>
      </c>
      <c r="C473" s="3">
        <v>45104.718414351853</v>
      </c>
      <c r="D473" s="1">
        <v>44</v>
      </c>
      <c r="E473" s="28">
        <v>47.07</v>
      </c>
      <c r="F473" s="26">
        <v>2071.08</v>
      </c>
      <c r="G473" s="1" t="s">
        <v>4</v>
      </c>
    </row>
    <row r="474" spans="2:7" x14ac:dyDescent="0.25">
      <c r="B474" s="4">
        <v>45104</v>
      </c>
      <c r="C474" s="3">
        <v>45104.718414351853</v>
      </c>
      <c r="D474" s="1">
        <v>90</v>
      </c>
      <c r="E474" s="28">
        <v>47.07</v>
      </c>
      <c r="F474" s="26">
        <v>4236.3</v>
      </c>
      <c r="G474" s="1" t="s">
        <v>4</v>
      </c>
    </row>
    <row r="475" spans="2:7" x14ac:dyDescent="0.25">
      <c r="B475" s="4">
        <v>45104</v>
      </c>
      <c r="C475" s="3">
        <v>45104.718414351853</v>
      </c>
      <c r="D475" s="1">
        <v>134</v>
      </c>
      <c r="E475" s="28">
        <v>47.07</v>
      </c>
      <c r="F475" s="26">
        <v>6307.38</v>
      </c>
      <c r="G475" s="1" t="s">
        <v>4</v>
      </c>
    </row>
    <row r="476" spans="2:7" x14ac:dyDescent="0.25">
      <c r="B476" s="4">
        <v>45104</v>
      </c>
      <c r="C476" s="3">
        <v>45104.721898148149</v>
      </c>
      <c r="D476" s="1">
        <v>118</v>
      </c>
      <c r="E476" s="28">
        <v>47.05</v>
      </c>
      <c r="F476" s="26">
        <v>5551.9</v>
      </c>
      <c r="G476" s="1" t="s">
        <v>4</v>
      </c>
    </row>
    <row r="477" spans="2:7" x14ac:dyDescent="0.25">
      <c r="B477" s="4">
        <v>45104</v>
      </c>
      <c r="C477" s="3">
        <v>45104.721898148149</v>
      </c>
      <c r="D477" s="1">
        <v>98</v>
      </c>
      <c r="E477" s="28">
        <v>47.05</v>
      </c>
      <c r="F477" s="26">
        <v>4610.8999999999996</v>
      </c>
      <c r="G477" s="1" t="s">
        <v>4</v>
      </c>
    </row>
    <row r="478" spans="2:7" x14ac:dyDescent="0.25">
      <c r="B478" s="4">
        <v>45105</v>
      </c>
      <c r="C478" s="3">
        <v>45105.379201388889</v>
      </c>
      <c r="D478" s="1">
        <v>115</v>
      </c>
      <c r="E478" s="28">
        <v>47.42</v>
      </c>
      <c r="F478" s="26">
        <v>5453.3</v>
      </c>
      <c r="G478" s="1" t="s">
        <v>4</v>
      </c>
    </row>
    <row r="479" spans="2:7" x14ac:dyDescent="0.25">
      <c r="B479" s="4">
        <v>45105</v>
      </c>
      <c r="C479" s="3">
        <v>45105.379201388889</v>
      </c>
      <c r="D479" s="1">
        <v>26</v>
      </c>
      <c r="E479" s="28">
        <v>47.42</v>
      </c>
      <c r="F479" s="26">
        <v>1232.92</v>
      </c>
      <c r="G479" s="1" t="s">
        <v>4</v>
      </c>
    </row>
    <row r="480" spans="2:7" x14ac:dyDescent="0.25">
      <c r="B480" s="4">
        <v>45105</v>
      </c>
      <c r="C480" s="3">
        <v>45105.379201388889</v>
      </c>
      <c r="D480" s="1">
        <v>94</v>
      </c>
      <c r="E480" s="28">
        <v>47.42</v>
      </c>
      <c r="F480" s="26">
        <v>4457.4800000000005</v>
      </c>
      <c r="G480" s="1" t="s">
        <v>4</v>
      </c>
    </row>
    <row r="481" spans="2:7" x14ac:dyDescent="0.25">
      <c r="B481" s="4">
        <v>45105</v>
      </c>
      <c r="C481" s="3">
        <v>45105.379201388889</v>
      </c>
      <c r="D481" s="1">
        <v>123</v>
      </c>
      <c r="E481" s="28">
        <v>47.43</v>
      </c>
      <c r="F481" s="26">
        <v>5833.89</v>
      </c>
      <c r="G481" s="1" t="s">
        <v>4</v>
      </c>
    </row>
    <row r="482" spans="2:7" x14ac:dyDescent="0.25">
      <c r="B482" s="4">
        <v>45105</v>
      </c>
      <c r="C482" s="3">
        <v>45105.381076388891</v>
      </c>
      <c r="D482" s="1">
        <v>41</v>
      </c>
      <c r="E482" s="28">
        <v>47.33</v>
      </c>
      <c r="F482" s="26">
        <v>1940.53</v>
      </c>
      <c r="G482" s="1" t="s">
        <v>4</v>
      </c>
    </row>
    <row r="483" spans="2:7" x14ac:dyDescent="0.25">
      <c r="B483" s="4">
        <v>45105</v>
      </c>
      <c r="C483" s="3">
        <v>45105.381076388891</v>
      </c>
      <c r="D483" s="1">
        <v>85</v>
      </c>
      <c r="E483" s="28">
        <v>47.33</v>
      </c>
      <c r="F483" s="26">
        <v>4023.0499999999997</v>
      </c>
      <c r="G483" s="1" t="s">
        <v>4</v>
      </c>
    </row>
    <row r="484" spans="2:7" x14ac:dyDescent="0.25">
      <c r="B484" s="4">
        <v>45105</v>
      </c>
      <c r="C484" s="3">
        <v>45105.386562500003</v>
      </c>
      <c r="D484" s="1">
        <v>130</v>
      </c>
      <c r="E484" s="28">
        <v>47.37</v>
      </c>
      <c r="F484" s="26">
        <v>6158.0999999999995</v>
      </c>
      <c r="G484" s="1" t="s">
        <v>4</v>
      </c>
    </row>
    <row r="485" spans="2:7" x14ac:dyDescent="0.25">
      <c r="B485" s="4">
        <v>45105</v>
      </c>
      <c r="C485" s="3">
        <v>45105.38658564815</v>
      </c>
      <c r="D485" s="1">
        <v>134</v>
      </c>
      <c r="E485" s="28">
        <v>47.36</v>
      </c>
      <c r="F485" s="26">
        <v>6346.24</v>
      </c>
      <c r="G485" s="1" t="s">
        <v>4</v>
      </c>
    </row>
    <row r="486" spans="2:7" x14ac:dyDescent="0.25">
      <c r="B486" s="4">
        <v>45105</v>
      </c>
      <c r="C486" s="3">
        <v>45105.389976851853</v>
      </c>
      <c r="D486" s="1">
        <v>36</v>
      </c>
      <c r="E486" s="28">
        <v>47.43</v>
      </c>
      <c r="F486" s="26">
        <v>1707.48</v>
      </c>
      <c r="G486" s="1" t="s">
        <v>4</v>
      </c>
    </row>
    <row r="487" spans="2:7" x14ac:dyDescent="0.25">
      <c r="B487" s="4">
        <v>45105</v>
      </c>
      <c r="C487" s="3">
        <v>45105.389976851853</v>
      </c>
      <c r="D487" s="1">
        <v>151</v>
      </c>
      <c r="E487" s="28">
        <v>47.43</v>
      </c>
      <c r="F487" s="26">
        <v>7161.93</v>
      </c>
      <c r="G487" s="1" t="s">
        <v>4</v>
      </c>
    </row>
    <row r="488" spans="2:7" x14ac:dyDescent="0.25">
      <c r="B488" s="4">
        <v>45105</v>
      </c>
      <c r="C488" s="3">
        <v>45105.389976851853</v>
      </c>
      <c r="D488" s="1">
        <v>151</v>
      </c>
      <c r="E488" s="28">
        <v>47.43</v>
      </c>
      <c r="F488" s="26">
        <v>7161.93</v>
      </c>
      <c r="G488" s="1" t="s">
        <v>4</v>
      </c>
    </row>
    <row r="489" spans="2:7" x14ac:dyDescent="0.25">
      <c r="B489" s="4">
        <v>45105</v>
      </c>
      <c r="C489" s="3">
        <v>45105.389976851853</v>
      </c>
      <c r="D489" s="1">
        <v>68</v>
      </c>
      <c r="E489" s="28">
        <v>47.43</v>
      </c>
      <c r="F489" s="26">
        <v>3225.24</v>
      </c>
      <c r="G489" s="1" t="s">
        <v>4</v>
      </c>
    </row>
    <row r="490" spans="2:7" x14ac:dyDescent="0.25">
      <c r="B490" s="4">
        <v>45105</v>
      </c>
      <c r="C490" s="3">
        <v>45105.389976851853</v>
      </c>
      <c r="D490" s="1">
        <v>83</v>
      </c>
      <c r="E490" s="28">
        <v>47.43</v>
      </c>
      <c r="F490" s="26">
        <v>3936.69</v>
      </c>
      <c r="G490" s="1" t="s">
        <v>4</v>
      </c>
    </row>
    <row r="491" spans="2:7" x14ac:dyDescent="0.25">
      <c r="B491" s="4">
        <v>45105</v>
      </c>
      <c r="C491" s="3">
        <v>45105.396608796298</v>
      </c>
      <c r="D491" s="1">
        <v>27</v>
      </c>
      <c r="E491" s="28">
        <v>47.46</v>
      </c>
      <c r="F491" s="26">
        <v>1281.42</v>
      </c>
      <c r="G491" s="1" t="s">
        <v>4</v>
      </c>
    </row>
    <row r="492" spans="2:7" x14ac:dyDescent="0.25">
      <c r="B492" s="4">
        <v>45105</v>
      </c>
      <c r="C492" s="3">
        <v>45105.396608796298</v>
      </c>
      <c r="D492" s="1">
        <v>115</v>
      </c>
      <c r="E492" s="28">
        <v>47.46</v>
      </c>
      <c r="F492" s="26">
        <v>5457.9000000000005</v>
      </c>
      <c r="G492" s="1" t="s">
        <v>4</v>
      </c>
    </row>
    <row r="493" spans="2:7" x14ac:dyDescent="0.25">
      <c r="B493" s="4">
        <v>45105</v>
      </c>
      <c r="C493" s="3">
        <v>45105.396608796298</v>
      </c>
      <c r="D493" s="1">
        <v>87</v>
      </c>
      <c r="E493" s="28">
        <v>47.46</v>
      </c>
      <c r="F493" s="26">
        <v>4129.0200000000004</v>
      </c>
      <c r="G493" s="1" t="s">
        <v>4</v>
      </c>
    </row>
    <row r="494" spans="2:7" x14ac:dyDescent="0.25">
      <c r="B494" s="4">
        <v>45105</v>
      </c>
      <c r="C494" s="3">
        <v>45105.396608796298</v>
      </c>
      <c r="D494" s="1">
        <v>110</v>
      </c>
      <c r="E494" s="28">
        <v>47.46</v>
      </c>
      <c r="F494" s="26">
        <v>5220.6000000000004</v>
      </c>
      <c r="G494" s="1" t="s">
        <v>4</v>
      </c>
    </row>
    <row r="495" spans="2:7" x14ac:dyDescent="0.25">
      <c r="B495" s="4">
        <v>45105</v>
      </c>
      <c r="C495" s="3">
        <v>45105.396608796298</v>
      </c>
      <c r="D495" s="1">
        <v>111</v>
      </c>
      <c r="E495" s="28">
        <v>47.47</v>
      </c>
      <c r="F495" s="26">
        <v>5269.17</v>
      </c>
      <c r="G495" s="1" t="s">
        <v>4</v>
      </c>
    </row>
    <row r="496" spans="2:7" x14ac:dyDescent="0.25">
      <c r="B496" s="4">
        <v>45105</v>
      </c>
      <c r="C496" s="3">
        <v>45105.406192129631</v>
      </c>
      <c r="D496" s="1">
        <v>96</v>
      </c>
      <c r="E496" s="28">
        <v>47.5</v>
      </c>
      <c r="F496" s="26">
        <v>4560</v>
      </c>
      <c r="G496" s="1" t="s">
        <v>4</v>
      </c>
    </row>
    <row r="497" spans="2:7" x14ac:dyDescent="0.25">
      <c r="B497" s="4">
        <v>45105</v>
      </c>
      <c r="C497" s="3">
        <v>45105.406192129631</v>
      </c>
      <c r="D497" s="1">
        <v>114</v>
      </c>
      <c r="E497" s="28">
        <v>47.5</v>
      </c>
      <c r="F497" s="26">
        <v>5415</v>
      </c>
      <c r="G497" s="1" t="s">
        <v>4</v>
      </c>
    </row>
    <row r="498" spans="2:7" x14ac:dyDescent="0.25">
      <c r="B498" s="4">
        <v>45105</v>
      </c>
      <c r="C498" s="3">
        <v>45105.406192129631</v>
      </c>
      <c r="D498" s="1">
        <v>34</v>
      </c>
      <c r="E498" s="28">
        <v>47.5</v>
      </c>
      <c r="F498" s="26">
        <v>1615</v>
      </c>
      <c r="G498" s="1" t="s">
        <v>4</v>
      </c>
    </row>
    <row r="499" spans="2:7" x14ac:dyDescent="0.25">
      <c r="B499" s="4">
        <v>45105</v>
      </c>
      <c r="C499" s="3">
        <v>45105.406192129631</v>
      </c>
      <c r="D499" s="1">
        <v>110</v>
      </c>
      <c r="E499" s="28">
        <v>47.51</v>
      </c>
      <c r="F499" s="26">
        <v>5226.0999999999995</v>
      </c>
      <c r="G499" s="1" t="s">
        <v>4</v>
      </c>
    </row>
    <row r="500" spans="2:7" x14ac:dyDescent="0.25">
      <c r="B500" s="4">
        <v>45105</v>
      </c>
      <c r="C500" s="3">
        <v>45105.406192129631</v>
      </c>
      <c r="D500" s="1">
        <v>115</v>
      </c>
      <c r="E500" s="28">
        <v>47.51</v>
      </c>
      <c r="F500" s="26">
        <v>5463.65</v>
      </c>
      <c r="G500" s="1" t="s">
        <v>4</v>
      </c>
    </row>
    <row r="501" spans="2:7" x14ac:dyDescent="0.25">
      <c r="B501" s="4">
        <v>45105</v>
      </c>
      <c r="C501" s="3">
        <v>45105.406736111108</v>
      </c>
      <c r="D501" s="1">
        <v>113</v>
      </c>
      <c r="E501" s="28">
        <v>47.46</v>
      </c>
      <c r="F501" s="26">
        <v>5362.9800000000005</v>
      </c>
      <c r="G501" s="1" t="s">
        <v>4</v>
      </c>
    </row>
    <row r="502" spans="2:7" x14ac:dyDescent="0.25">
      <c r="B502" s="4">
        <v>45105</v>
      </c>
      <c r="C502" s="3">
        <v>45105.411574074074</v>
      </c>
      <c r="D502" s="1">
        <v>260</v>
      </c>
      <c r="E502" s="28">
        <v>47.34</v>
      </c>
      <c r="F502" s="26">
        <v>12308.400000000001</v>
      </c>
      <c r="G502" s="1" t="s">
        <v>4</v>
      </c>
    </row>
    <row r="503" spans="2:7" x14ac:dyDescent="0.25">
      <c r="B503" s="4">
        <v>45105</v>
      </c>
      <c r="C503" s="3">
        <v>45105.415254629632</v>
      </c>
      <c r="D503" s="1">
        <v>111</v>
      </c>
      <c r="E503" s="28">
        <v>47.39</v>
      </c>
      <c r="F503" s="26">
        <v>5260.29</v>
      </c>
      <c r="G503" s="1" t="s">
        <v>4</v>
      </c>
    </row>
    <row r="504" spans="2:7" x14ac:dyDescent="0.25">
      <c r="B504" s="4">
        <v>45105</v>
      </c>
      <c r="C504" s="3">
        <v>45105.420856481483</v>
      </c>
      <c r="D504" s="1">
        <v>105</v>
      </c>
      <c r="E504" s="28">
        <v>47.5</v>
      </c>
      <c r="F504" s="26">
        <v>4987.5</v>
      </c>
      <c r="G504" s="1" t="s">
        <v>4</v>
      </c>
    </row>
    <row r="505" spans="2:7" x14ac:dyDescent="0.25">
      <c r="B505" s="4">
        <v>45105</v>
      </c>
      <c r="C505" s="3">
        <v>45105.420856481483</v>
      </c>
      <c r="D505" s="1">
        <v>120</v>
      </c>
      <c r="E505" s="28">
        <v>47.5</v>
      </c>
      <c r="F505" s="26">
        <v>5700</v>
      </c>
      <c r="G505" s="1" t="s">
        <v>4</v>
      </c>
    </row>
    <row r="506" spans="2:7" x14ac:dyDescent="0.25">
      <c r="B506" s="4">
        <v>45105</v>
      </c>
      <c r="C506" s="3">
        <v>45105.420856481483</v>
      </c>
      <c r="D506" s="1">
        <v>13</v>
      </c>
      <c r="E506" s="28">
        <v>47.5</v>
      </c>
      <c r="F506" s="26">
        <v>617.5</v>
      </c>
      <c r="G506" s="1" t="s">
        <v>4</v>
      </c>
    </row>
    <row r="507" spans="2:7" x14ac:dyDescent="0.25">
      <c r="B507" s="4">
        <v>45105</v>
      </c>
      <c r="C507" s="3">
        <v>45105.423958333333</v>
      </c>
      <c r="D507" s="1">
        <v>60</v>
      </c>
      <c r="E507" s="28">
        <v>47.48</v>
      </c>
      <c r="F507" s="26">
        <v>2848.7999999999997</v>
      </c>
      <c r="G507" s="1" t="s">
        <v>4</v>
      </c>
    </row>
    <row r="508" spans="2:7" x14ac:dyDescent="0.25">
      <c r="B508" s="4">
        <v>45105</v>
      </c>
      <c r="C508" s="3">
        <v>45105.423958333333</v>
      </c>
      <c r="D508" s="1">
        <v>123</v>
      </c>
      <c r="E508" s="28">
        <v>47.48</v>
      </c>
      <c r="F508" s="26">
        <v>5840.04</v>
      </c>
      <c r="G508" s="1" t="s">
        <v>4</v>
      </c>
    </row>
    <row r="509" spans="2:7" x14ac:dyDescent="0.25">
      <c r="B509" s="4">
        <v>45105</v>
      </c>
      <c r="C509" s="3">
        <v>45105.423958333333</v>
      </c>
      <c r="D509" s="1">
        <v>61</v>
      </c>
      <c r="E509" s="28">
        <v>47.48</v>
      </c>
      <c r="F509" s="26">
        <v>2896.2799999999997</v>
      </c>
      <c r="G509" s="1" t="s">
        <v>4</v>
      </c>
    </row>
    <row r="510" spans="2:7" x14ac:dyDescent="0.25">
      <c r="B510" s="4">
        <v>45105</v>
      </c>
      <c r="C510" s="3">
        <v>45105.427916666667</v>
      </c>
      <c r="D510" s="1">
        <v>111</v>
      </c>
      <c r="E510" s="28">
        <v>47.52</v>
      </c>
      <c r="F510" s="26">
        <v>5274.72</v>
      </c>
      <c r="G510" s="1" t="s">
        <v>4</v>
      </c>
    </row>
    <row r="511" spans="2:7" x14ac:dyDescent="0.25">
      <c r="B511" s="4">
        <v>45105</v>
      </c>
      <c r="C511" s="3">
        <v>45105.429525462961</v>
      </c>
      <c r="D511" s="1">
        <v>129</v>
      </c>
      <c r="E511" s="28">
        <v>47.51</v>
      </c>
      <c r="F511" s="26">
        <v>6128.79</v>
      </c>
      <c r="G511" s="1" t="s">
        <v>4</v>
      </c>
    </row>
    <row r="512" spans="2:7" x14ac:dyDescent="0.25">
      <c r="B512" s="4">
        <v>45105</v>
      </c>
      <c r="C512" s="3">
        <v>45105.436481481483</v>
      </c>
      <c r="D512" s="1">
        <v>122</v>
      </c>
      <c r="E512" s="28">
        <v>47.55</v>
      </c>
      <c r="F512" s="26">
        <v>5801.0999999999995</v>
      </c>
      <c r="G512" s="1" t="s">
        <v>4</v>
      </c>
    </row>
    <row r="513" spans="2:7" x14ac:dyDescent="0.25">
      <c r="B513" s="4">
        <v>45105</v>
      </c>
      <c r="C513" s="3">
        <v>45105.436979166669</v>
      </c>
      <c r="D513" s="1">
        <v>68</v>
      </c>
      <c r="E513" s="28">
        <v>47.53</v>
      </c>
      <c r="F513" s="26">
        <v>3232.04</v>
      </c>
      <c r="G513" s="1" t="s">
        <v>4</v>
      </c>
    </row>
    <row r="514" spans="2:7" x14ac:dyDescent="0.25">
      <c r="B514" s="4">
        <v>45105</v>
      </c>
      <c r="C514" s="3">
        <v>45105.436979166669</v>
      </c>
      <c r="D514" s="1">
        <v>122</v>
      </c>
      <c r="E514" s="28">
        <v>47.53</v>
      </c>
      <c r="F514" s="26">
        <v>5798.66</v>
      </c>
      <c r="G514" s="1" t="s">
        <v>4</v>
      </c>
    </row>
    <row r="515" spans="2:7" x14ac:dyDescent="0.25">
      <c r="B515" s="4">
        <v>45105</v>
      </c>
      <c r="C515" s="3">
        <v>45105.436979166669</v>
      </c>
      <c r="D515" s="1">
        <v>59</v>
      </c>
      <c r="E515" s="28">
        <v>47.53</v>
      </c>
      <c r="F515" s="26">
        <v>2804.27</v>
      </c>
      <c r="G515" s="1" t="s">
        <v>4</v>
      </c>
    </row>
    <row r="516" spans="2:7" x14ac:dyDescent="0.25">
      <c r="B516" s="4">
        <v>45105</v>
      </c>
      <c r="C516" s="3">
        <v>45105.438842592594</v>
      </c>
      <c r="D516" s="1">
        <v>118</v>
      </c>
      <c r="E516" s="28">
        <v>47.54</v>
      </c>
      <c r="F516" s="26">
        <v>5609.72</v>
      </c>
      <c r="G516" s="1" t="s">
        <v>4</v>
      </c>
    </row>
    <row r="517" spans="2:7" x14ac:dyDescent="0.25">
      <c r="B517" s="4">
        <v>45105</v>
      </c>
      <c r="C517" s="3">
        <v>45105.442291666666</v>
      </c>
      <c r="D517" s="1">
        <v>82</v>
      </c>
      <c r="E517" s="28">
        <v>47.47</v>
      </c>
      <c r="F517" s="26">
        <v>3892.54</v>
      </c>
      <c r="G517" s="1" t="s">
        <v>4</v>
      </c>
    </row>
    <row r="518" spans="2:7" x14ac:dyDescent="0.25">
      <c r="B518" s="4">
        <v>45105</v>
      </c>
      <c r="C518" s="3">
        <v>45105.442291666666</v>
      </c>
      <c r="D518" s="1">
        <v>32</v>
      </c>
      <c r="E518" s="28">
        <v>47.47</v>
      </c>
      <c r="F518" s="26">
        <v>1519.04</v>
      </c>
      <c r="G518" s="1" t="s">
        <v>4</v>
      </c>
    </row>
    <row r="519" spans="2:7" x14ac:dyDescent="0.25">
      <c r="B519" s="4">
        <v>45105</v>
      </c>
      <c r="C519" s="3">
        <v>45105.443726851852</v>
      </c>
      <c r="D519" s="1">
        <v>119</v>
      </c>
      <c r="E519" s="28">
        <v>47.5</v>
      </c>
      <c r="F519" s="26">
        <v>5652.5</v>
      </c>
      <c r="G519" s="1" t="s">
        <v>4</v>
      </c>
    </row>
    <row r="520" spans="2:7" x14ac:dyDescent="0.25">
      <c r="B520" s="4">
        <v>45105</v>
      </c>
      <c r="C520" s="3">
        <v>45105.448807870373</v>
      </c>
      <c r="D520" s="1">
        <v>110</v>
      </c>
      <c r="E520" s="28">
        <v>47.55</v>
      </c>
      <c r="F520" s="26">
        <v>5230.5</v>
      </c>
      <c r="G520" s="1" t="s">
        <v>4</v>
      </c>
    </row>
    <row r="521" spans="2:7" x14ac:dyDescent="0.25">
      <c r="B521" s="4">
        <v>45105</v>
      </c>
      <c r="C521" s="3">
        <v>45105.448807870373</v>
      </c>
      <c r="D521" s="1">
        <v>123</v>
      </c>
      <c r="E521" s="28">
        <v>47.55</v>
      </c>
      <c r="F521" s="26">
        <v>5848.65</v>
      </c>
      <c r="G521" s="1" t="s">
        <v>4</v>
      </c>
    </row>
    <row r="522" spans="2:7" x14ac:dyDescent="0.25">
      <c r="B522" s="4">
        <v>45105</v>
      </c>
      <c r="C522" s="3">
        <v>45105.458182870374</v>
      </c>
      <c r="D522" s="1">
        <v>70</v>
      </c>
      <c r="E522" s="28">
        <v>47.6</v>
      </c>
      <c r="F522" s="26">
        <v>3332</v>
      </c>
      <c r="G522" s="1" t="s">
        <v>4</v>
      </c>
    </row>
    <row r="523" spans="2:7" x14ac:dyDescent="0.25">
      <c r="B523" s="4">
        <v>45105</v>
      </c>
      <c r="C523" s="3">
        <v>45105.458182870374</v>
      </c>
      <c r="D523" s="1">
        <v>57</v>
      </c>
      <c r="E523" s="28">
        <v>47.6</v>
      </c>
      <c r="F523" s="26">
        <v>2713.2000000000003</v>
      </c>
      <c r="G523" s="1" t="s">
        <v>4</v>
      </c>
    </row>
    <row r="524" spans="2:7" x14ac:dyDescent="0.25">
      <c r="B524" s="4">
        <v>45105</v>
      </c>
      <c r="C524" s="3">
        <v>45105.458182870374</v>
      </c>
      <c r="D524" s="1">
        <v>240</v>
      </c>
      <c r="E524" s="28">
        <v>47.61</v>
      </c>
      <c r="F524" s="26">
        <v>11426.4</v>
      </c>
      <c r="G524" s="1" t="s">
        <v>4</v>
      </c>
    </row>
    <row r="525" spans="2:7" x14ac:dyDescent="0.25">
      <c r="B525" s="4">
        <v>45105</v>
      </c>
      <c r="C525" s="3">
        <v>45105.459733796299</v>
      </c>
      <c r="D525" s="1">
        <v>113</v>
      </c>
      <c r="E525" s="28">
        <v>47.61</v>
      </c>
      <c r="F525" s="26">
        <v>5379.93</v>
      </c>
      <c r="G525" s="1" t="s">
        <v>4</v>
      </c>
    </row>
    <row r="526" spans="2:7" x14ac:dyDescent="0.25">
      <c r="B526" s="4">
        <v>45105</v>
      </c>
      <c r="C526" s="3">
        <v>45105.467245370368</v>
      </c>
      <c r="D526" s="1">
        <v>27</v>
      </c>
      <c r="E526" s="28">
        <v>47.68</v>
      </c>
      <c r="F526" s="26">
        <v>1287.3599999999999</v>
      </c>
      <c r="G526" s="1" t="s">
        <v>4</v>
      </c>
    </row>
    <row r="527" spans="2:7" x14ac:dyDescent="0.25">
      <c r="B527" s="4">
        <v>45105</v>
      </c>
      <c r="C527" s="3">
        <v>45105.469664351855</v>
      </c>
      <c r="D527" s="1">
        <v>86</v>
      </c>
      <c r="E527" s="28">
        <v>47.67</v>
      </c>
      <c r="F527" s="26">
        <v>4099.62</v>
      </c>
      <c r="G527" s="1" t="s">
        <v>4</v>
      </c>
    </row>
    <row r="528" spans="2:7" x14ac:dyDescent="0.25">
      <c r="B528" s="4">
        <v>45105</v>
      </c>
      <c r="C528" s="3">
        <v>45105.469664351855</v>
      </c>
      <c r="D528" s="1">
        <v>20</v>
      </c>
      <c r="E528" s="28">
        <v>47.67</v>
      </c>
      <c r="F528" s="26">
        <v>953.40000000000009</v>
      </c>
      <c r="G528" s="1" t="s">
        <v>4</v>
      </c>
    </row>
    <row r="529" spans="2:7" x14ac:dyDescent="0.25">
      <c r="B529" s="4">
        <v>45105</v>
      </c>
      <c r="C529" s="3">
        <v>45105.469664351855</v>
      </c>
      <c r="D529" s="1">
        <v>2</v>
      </c>
      <c r="E529" s="28">
        <v>47.67</v>
      </c>
      <c r="F529" s="26">
        <v>95.34</v>
      </c>
      <c r="G529" s="1" t="s">
        <v>4</v>
      </c>
    </row>
    <row r="530" spans="2:7" x14ac:dyDescent="0.25">
      <c r="B530" s="4">
        <v>45105</v>
      </c>
      <c r="C530" s="3">
        <v>45105.469664351855</v>
      </c>
      <c r="D530" s="1">
        <v>9</v>
      </c>
      <c r="E530" s="28">
        <v>47.67</v>
      </c>
      <c r="F530" s="26">
        <v>429.03000000000003</v>
      </c>
      <c r="G530" s="1" t="s">
        <v>4</v>
      </c>
    </row>
    <row r="531" spans="2:7" x14ac:dyDescent="0.25">
      <c r="B531" s="4">
        <v>45105</v>
      </c>
      <c r="C531" s="3">
        <v>45105.47452546296</v>
      </c>
      <c r="D531" s="1">
        <v>56</v>
      </c>
      <c r="E531" s="28">
        <v>47.72</v>
      </c>
      <c r="F531" s="26">
        <v>2672.3199999999997</v>
      </c>
      <c r="G531" s="1" t="s">
        <v>4</v>
      </c>
    </row>
    <row r="532" spans="2:7" x14ac:dyDescent="0.25">
      <c r="B532" s="4">
        <v>45105</v>
      </c>
      <c r="C532" s="3">
        <v>45105.47452546296</v>
      </c>
      <c r="D532" s="1">
        <v>34</v>
      </c>
      <c r="E532" s="28">
        <v>47.72</v>
      </c>
      <c r="F532" s="26">
        <v>1622.48</v>
      </c>
      <c r="G532" s="1" t="s">
        <v>4</v>
      </c>
    </row>
    <row r="533" spans="2:7" x14ac:dyDescent="0.25">
      <c r="B533" s="4">
        <v>45105</v>
      </c>
      <c r="C533" s="3">
        <v>45105.47452546296</v>
      </c>
      <c r="D533" s="1">
        <v>111</v>
      </c>
      <c r="E533" s="28">
        <v>47.72</v>
      </c>
      <c r="F533" s="26">
        <v>5296.92</v>
      </c>
      <c r="G533" s="1" t="s">
        <v>4</v>
      </c>
    </row>
    <row r="534" spans="2:7" x14ac:dyDescent="0.25">
      <c r="B534" s="4">
        <v>45105</v>
      </c>
      <c r="C534" s="3">
        <v>45105.47452546296</v>
      </c>
      <c r="D534" s="1">
        <v>96</v>
      </c>
      <c r="E534" s="28">
        <v>47.72</v>
      </c>
      <c r="F534" s="26">
        <v>4581.12</v>
      </c>
      <c r="G534" s="1" t="s">
        <v>4</v>
      </c>
    </row>
    <row r="535" spans="2:7" x14ac:dyDescent="0.25">
      <c r="B535" s="4">
        <v>45105</v>
      </c>
      <c r="C535" s="3">
        <v>45105.47452546296</v>
      </c>
      <c r="D535" s="1">
        <v>111</v>
      </c>
      <c r="E535" s="28">
        <v>47.72</v>
      </c>
      <c r="F535" s="26">
        <v>5296.92</v>
      </c>
      <c r="G535" s="1" t="s">
        <v>4</v>
      </c>
    </row>
    <row r="536" spans="2:7" x14ac:dyDescent="0.25">
      <c r="B536" s="4">
        <v>45105</v>
      </c>
      <c r="C536" s="3">
        <v>45105.47452546296</v>
      </c>
      <c r="D536" s="1">
        <v>49</v>
      </c>
      <c r="E536" s="28">
        <v>47.72</v>
      </c>
      <c r="F536" s="26">
        <v>2338.2799999999997</v>
      </c>
      <c r="G536" s="1" t="s">
        <v>4</v>
      </c>
    </row>
    <row r="537" spans="2:7" x14ac:dyDescent="0.25">
      <c r="B537" s="4">
        <v>45105</v>
      </c>
      <c r="C537" s="3">
        <v>45105.477187500001</v>
      </c>
      <c r="D537" s="1">
        <v>115</v>
      </c>
      <c r="E537" s="28">
        <v>47.76</v>
      </c>
      <c r="F537" s="26">
        <v>5492.4</v>
      </c>
      <c r="G537" s="1" t="s">
        <v>4</v>
      </c>
    </row>
    <row r="538" spans="2:7" x14ac:dyDescent="0.25">
      <c r="B538" s="4">
        <v>45105</v>
      </c>
      <c r="C538" s="3">
        <v>45105.482152777775</v>
      </c>
      <c r="D538" s="1">
        <v>99</v>
      </c>
      <c r="E538" s="28">
        <v>47.77</v>
      </c>
      <c r="F538" s="26">
        <v>4729.2300000000005</v>
      </c>
      <c r="G538" s="1" t="s">
        <v>4</v>
      </c>
    </row>
    <row r="539" spans="2:7" x14ac:dyDescent="0.25">
      <c r="B539" s="4">
        <v>45105</v>
      </c>
      <c r="C539" s="3">
        <v>45105.482152777775</v>
      </c>
      <c r="D539" s="1">
        <v>18</v>
      </c>
      <c r="E539" s="28">
        <v>47.77</v>
      </c>
      <c r="F539" s="26">
        <v>859.86</v>
      </c>
      <c r="G539" s="1" t="s">
        <v>4</v>
      </c>
    </row>
    <row r="540" spans="2:7" x14ac:dyDescent="0.25">
      <c r="B540" s="4">
        <v>45105</v>
      </c>
      <c r="C540" s="3">
        <v>45105.486481481479</v>
      </c>
      <c r="D540" s="1">
        <v>113</v>
      </c>
      <c r="E540" s="28">
        <v>47.77</v>
      </c>
      <c r="F540" s="26">
        <v>5398.01</v>
      </c>
      <c r="G540" s="1" t="s">
        <v>4</v>
      </c>
    </row>
    <row r="541" spans="2:7" x14ac:dyDescent="0.25">
      <c r="B541" s="4">
        <v>45105</v>
      </c>
      <c r="C541" s="3">
        <v>45105.486481481479</v>
      </c>
      <c r="D541" s="1">
        <v>124</v>
      </c>
      <c r="E541" s="28">
        <v>47.77</v>
      </c>
      <c r="F541" s="26">
        <v>5923.4800000000005</v>
      </c>
      <c r="G541" s="1" t="s">
        <v>4</v>
      </c>
    </row>
    <row r="542" spans="2:7" x14ac:dyDescent="0.25">
      <c r="B542" s="4">
        <v>45105</v>
      </c>
      <c r="C542" s="3">
        <v>45105.48877314815</v>
      </c>
      <c r="D542" s="1">
        <v>85</v>
      </c>
      <c r="E542" s="28">
        <v>47.77</v>
      </c>
      <c r="F542" s="26">
        <v>4060.4500000000003</v>
      </c>
      <c r="G542" s="1" t="s">
        <v>4</v>
      </c>
    </row>
    <row r="543" spans="2:7" x14ac:dyDescent="0.25">
      <c r="B543" s="4">
        <v>45105</v>
      </c>
      <c r="C543" s="3">
        <v>45105.48877314815</v>
      </c>
      <c r="D543" s="1">
        <v>35</v>
      </c>
      <c r="E543" s="28">
        <v>47.77</v>
      </c>
      <c r="F543" s="26">
        <v>1671.95</v>
      </c>
      <c r="G543" s="1" t="s">
        <v>4</v>
      </c>
    </row>
    <row r="544" spans="2:7" x14ac:dyDescent="0.25">
      <c r="B544" s="4">
        <v>45105</v>
      </c>
      <c r="C544" s="3">
        <v>45105.498379629629</v>
      </c>
      <c r="D544" s="1">
        <v>102</v>
      </c>
      <c r="E544" s="28">
        <v>47.74</v>
      </c>
      <c r="F544" s="26">
        <v>4869.4800000000005</v>
      </c>
      <c r="G544" s="1" t="s">
        <v>4</v>
      </c>
    </row>
    <row r="545" spans="2:7" x14ac:dyDescent="0.25">
      <c r="B545" s="4">
        <v>45105</v>
      </c>
      <c r="C545" s="3">
        <v>45105.498379629629</v>
      </c>
      <c r="D545" s="1">
        <v>149</v>
      </c>
      <c r="E545" s="28">
        <v>47.74</v>
      </c>
      <c r="F545" s="26">
        <v>7113.26</v>
      </c>
      <c r="G545" s="1" t="s">
        <v>4</v>
      </c>
    </row>
    <row r="546" spans="2:7" x14ac:dyDescent="0.25">
      <c r="B546" s="4">
        <v>45105</v>
      </c>
      <c r="C546" s="3">
        <v>45105.506284722222</v>
      </c>
      <c r="D546" s="1">
        <v>131</v>
      </c>
      <c r="E546" s="28">
        <v>47.82</v>
      </c>
      <c r="F546" s="26">
        <v>6264.42</v>
      </c>
      <c r="G546" s="1" t="s">
        <v>4</v>
      </c>
    </row>
    <row r="547" spans="2:7" x14ac:dyDescent="0.25">
      <c r="B547" s="4">
        <v>45105</v>
      </c>
      <c r="C547" s="3">
        <v>45105.506284722222</v>
      </c>
      <c r="D547" s="1">
        <v>156</v>
      </c>
      <c r="E547" s="28">
        <v>47.82</v>
      </c>
      <c r="F547" s="26">
        <v>7459.92</v>
      </c>
      <c r="G547" s="1" t="s">
        <v>4</v>
      </c>
    </row>
    <row r="548" spans="2:7" x14ac:dyDescent="0.25">
      <c r="B548" s="4">
        <v>45105</v>
      </c>
      <c r="C548" s="3">
        <v>45105.506284722222</v>
      </c>
      <c r="D548" s="1">
        <v>156</v>
      </c>
      <c r="E548" s="28">
        <v>47.82</v>
      </c>
      <c r="F548" s="26">
        <v>7459.92</v>
      </c>
      <c r="G548" s="1" t="s">
        <v>4</v>
      </c>
    </row>
    <row r="549" spans="2:7" x14ac:dyDescent="0.25">
      <c r="B549" s="4">
        <v>45105</v>
      </c>
      <c r="C549" s="3">
        <v>45105.513425925928</v>
      </c>
      <c r="D549" s="1">
        <v>34</v>
      </c>
      <c r="E549" s="28">
        <v>47.93</v>
      </c>
      <c r="F549" s="26">
        <v>1629.62</v>
      </c>
      <c r="G549" s="1" t="s">
        <v>4</v>
      </c>
    </row>
    <row r="550" spans="2:7" x14ac:dyDescent="0.25">
      <c r="B550" s="4">
        <v>45105</v>
      </c>
      <c r="C550" s="3">
        <v>45105.513425925928</v>
      </c>
      <c r="D550" s="1">
        <v>88</v>
      </c>
      <c r="E550" s="28">
        <v>47.93</v>
      </c>
      <c r="F550" s="26">
        <v>4217.84</v>
      </c>
      <c r="G550" s="1" t="s">
        <v>4</v>
      </c>
    </row>
    <row r="551" spans="2:7" x14ac:dyDescent="0.25">
      <c r="B551" s="4">
        <v>45105</v>
      </c>
      <c r="C551" s="3">
        <v>45105.522060185183</v>
      </c>
      <c r="D551" s="1">
        <v>282</v>
      </c>
      <c r="E551" s="28">
        <v>47.95</v>
      </c>
      <c r="F551" s="26">
        <v>13521.900000000001</v>
      </c>
      <c r="G551" s="1" t="s">
        <v>4</v>
      </c>
    </row>
    <row r="552" spans="2:7" x14ac:dyDescent="0.25">
      <c r="B552" s="4">
        <v>45105</v>
      </c>
      <c r="C552" s="3">
        <v>45105.528946759259</v>
      </c>
      <c r="D552" s="1">
        <v>249</v>
      </c>
      <c r="E552" s="28">
        <v>47.95</v>
      </c>
      <c r="F552" s="26">
        <v>11939.550000000001</v>
      </c>
      <c r="G552" s="1" t="s">
        <v>4</v>
      </c>
    </row>
    <row r="553" spans="2:7" x14ac:dyDescent="0.25">
      <c r="B553" s="4">
        <v>45105</v>
      </c>
      <c r="C553" s="3">
        <v>45105.53365740741</v>
      </c>
      <c r="D553" s="1">
        <v>90</v>
      </c>
      <c r="E553" s="28">
        <v>47.92</v>
      </c>
      <c r="F553" s="26">
        <v>4312.8</v>
      </c>
      <c r="G553" s="1" t="s">
        <v>4</v>
      </c>
    </row>
    <row r="554" spans="2:7" x14ac:dyDescent="0.25">
      <c r="B554" s="4">
        <v>45105</v>
      </c>
      <c r="C554" s="3">
        <v>45105.538275462961</v>
      </c>
      <c r="D554" s="1">
        <v>124</v>
      </c>
      <c r="E554" s="28">
        <v>47.93</v>
      </c>
      <c r="F554" s="26">
        <v>5943.32</v>
      </c>
      <c r="G554" s="1" t="s">
        <v>4</v>
      </c>
    </row>
    <row r="555" spans="2:7" x14ac:dyDescent="0.25">
      <c r="B555" s="4">
        <v>45105</v>
      </c>
      <c r="C555" s="3">
        <v>45105.545393518521</v>
      </c>
      <c r="D555" s="1">
        <v>120</v>
      </c>
      <c r="E555" s="28">
        <v>47.98</v>
      </c>
      <c r="F555" s="26">
        <v>5757.5999999999995</v>
      </c>
      <c r="G555" s="1" t="s">
        <v>4</v>
      </c>
    </row>
    <row r="556" spans="2:7" x14ac:dyDescent="0.25">
      <c r="B556" s="4">
        <v>45105</v>
      </c>
      <c r="C556" s="3">
        <v>45105.549166666664</v>
      </c>
      <c r="D556" s="1">
        <v>113</v>
      </c>
      <c r="E556" s="28">
        <v>47.98</v>
      </c>
      <c r="F556" s="26">
        <v>5421.74</v>
      </c>
      <c r="G556" s="1" t="s">
        <v>4</v>
      </c>
    </row>
    <row r="557" spans="2:7" x14ac:dyDescent="0.25">
      <c r="B557" s="4">
        <v>45105</v>
      </c>
      <c r="C557" s="3">
        <v>45105.553310185183</v>
      </c>
      <c r="D557" s="1">
        <v>191</v>
      </c>
      <c r="E557" s="28">
        <v>47.99</v>
      </c>
      <c r="F557" s="26">
        <v>9166.09</v>
      </c>
      <c r="G557" s="1" t="s">
        <v>4</v>
      </c>
    </row>
    <row r="558" spans="2:7" x14ac:dyDescent="0.25">
      <c r="B558" s="4">
        <v>45105</v>
      </c>
      <c r="C558" s="3">
        <v>45105.553310185183</v>
      </c>
      <c r="D558" s="1">
        <v>36</v>
      </c>
      <c r="E558" s="28">
        <v>47.99</v>
      </c>
      <c r="F558" s="26">
        <v>1727.64</v>
      </c>
      <c r="G558" s="1" t="s">
        <v>4</v>
      </c>
    </row>
    <row r="559" spans="2:7" x14ac:dyDescent="0.25">
      <c r="B559" s="4">
        <v>45105</v>
      </c>
      <c r="C559" s="3">
        <v>45105.553310185183</v>
      </c>
      <c r="D559" s="1">
        <v>116</v>
      </c>
      <c r="E559" s="28">
        <v>47.99</v>
      </c>
      <c r="F559" s="26">
        <v>5566.84</v>
      </c>
      <c r="G559" s="1" t="s">
        <v>4</v>
      </c>
    </row>
    <row r="560" spans="2:7" x14ac:dyDescent="0.25">
      <c r="B560" s="4">
        <v>45105</v>
      </c>
      <c r="C560" s="3">
        <v>45105.565659722219</v>
      </c>
      <c r="D560" s="1">
        <v>118</v>
      </c>
      <c r="E560" s="28">
        <v>47.98</v>
      </c>
      <c r="F560" s="26">
        <v>5661.6399999999994</v>
      </c>
      <c r="G560" s="1" t="s">
        <v>4</v>
      </c>
    </row>
    <row r="561" spans="2:7" x14ac:dyDescent="0.25">
      <c r="B561" s="4">
        <v>45105</v>
      </c>
      <c r="C561" s="3">
        <v>45105.565659722219</v>
      </c>
      <c r="D561" s="1">
        <v>113</v>
      </c>
      <c r="E561" s="28">
        <v>47.99</v>
      </c>
      <c r="F561" s="26">
        <v>5422.87</v>
      </c>
      <c r="G561" s="1" t="s">
        <v>4</v>
      </c>
    </row>
    <row r="562" spans="2:7" x14ac:dyDescent="0.25">
      <c r="B562" s="4">
        <v>45105</v>
      </c>
      <c r="C562" s="3">
        <v>45105.57298611111</v>
      </c>
      <c r="D562" s="1">
        <v>113</v>
      </c>
      <c r="E562" s="28">
        <v>47.94</v>
      </c>
      <c r="F562" s="26">
        <v>5417.2199999999993</v>
      </c>
      <c r="G562" s="1" t="s">
        <v>4</v>
      </c>
    </row>
    <row r="563" spans="2:7" x14ac:dyDescent="0.25">
      <c r="B563" s="4">
        <v>45105</v>
      </c>
      <c r="C563" s="3">
        <v>45105.582812499997</v>
      </c>
      <c r="D563" s="1">
        <v>285</v>
      </c>
      <c r="E563" s="28">
        <v>47.99</v>
      </c>
      <c r="F563" s="26">
        <v>13677.150000000001</v>
      </c>
      <c r="G563" s="1" t="s">
        <v>4</v>
      </c>
    </row>
    <row r="564" spans="2:7" x14ac:dyDescent="0.25">
      <c r="B564" s="4">
        <v>45105</v>
      </c>
      <c r="C564" s="3">
        <v>45105.588055555556</v>
      </c>
      <c r="D564" s="1">
        <v>129</v>
      </c>
      <c r="E564" s="28">
        <v>47.97</v>
      </c>
      <c r="F564" s="26">
        <v>6188.13</v>
      </c>
      <c r="G564" s="1" t="s">
        <v>4</v>
      </c>
    </row>
    <row r="565" spans="2:7" x14ac:dyDescent="0.25">
      <c r="B565" s="4">
        <v>45105</v>
      </c>
      <c r="C565" s="3">
        <v>45105.590405092589</v>
      </c>
      <c r="D565" s="1">
        <v>117</v>
      </c>
      <c r="E565" s="28">
        <v>47.98</v>
      </c>
      <c r="F565" s="26">
        <v>5613.66</v>
      </c>
      <c r="G565" s="1" t="s">
        <v>4</v>
      </c>
    </row>
    <row r="566" spans="2:7" x14ac:dyDescent="0.25">
      <c r="B566" s="4">
        <v>45105</v>
      </c>
      <c r="C566" s="3">
        <v>45105.594548611109</v>
      </c>
      <c r="D566" s="1">
        <v>124</v>
      </c>
      <c r="E566" s="28">
        <v>47.97</v>
      </c>
      <c r="F566" s="26">
        <v>5948.28</v>
      </c>
      <c r="G566" s="1" t="s">
        <v>4</v>
      </c>
    </row>
    <row r="567" spans="2:7" x14ac:dyDescent="0.25">
      <c r="B567" s="4">
        <v>45105</v>
      </c>
      <c r="C567" s="3">
        <v>45105.596747685187</v>
      </c>
      <c r="D567" s="1">
        <v>112</v>
      </c>
      <c r="E567" s="28">
        <v>47.97</v>
      </c>
      <c r="F567" s="26">
        <v>5372.6399999999994</v>
      </c>
      <c r="G567" s="1" t="s">
        <v>4</v>
      </c>
    </row>
    <row r="568" spans="2:7" x14ac:dyDescent="0.25">
      <c r="B568" s="4">
        <v>45105</v>
      </c>
      <c r="C568" s="3">
        <v>45105.598171296297</v>
      </c>
      <c r="D568" s="1">
        <v>121</v>
      </c>
      <c r="E568" s="28">
        <v>47.92</v>
      </c>
      <c r="F568" s="26">
        <v>5798.3200000000006</v>
      </c>
      <c r="G568" s="1" t="s">
        <v>4</v>
      </c>
    </row>
    <row r="569" spans="2:7" x14ac:dyDescent="0.25">
      <c r="B569" s="4">
        <v>45105</v>
      </c>
      <c r="C569" s="3">
        <v>45105.604398148149</v>
      </c>
      <c r="D569" s="1">
        <v>51</v>
      </c>
      <c r="E569" s="28">
        <v>48</v>
      </c>
      <c r="F569" s="26">
        <v>2448</v>
      </c>
      <c r="G569" s="1" t="s">
        <v>4</v>
      </c>
    </row>
    <row r="570" spans="2:7" x14ac:dyDescent="0.25">
      <c r="B570" s="4">
        <v>45105</v>
      </c>
      <c r="C570" s="3">
        <v>45105.604398148149</v>
      </c>
      <c r="D570" s="1">
        <v>125</v>
      </c>
      <c r="E570" s="28">
        <v>48</v>
      </c>
      <c r="F570" s="26">
        <v>6000</v>
      </c>
      <c r="G570" s="1" t="s">
        <v>4</v>
      </c>
    </row>
    <row r="571" spans="2:7" x14ac:dyDescent="0.25">
      <c r="B571" s="4">
        <v>45105</v>
      </c>
      <c r="C571" s="3">
        <v>45105.604398148149</v>
      </c>
      <c r="D571" s="1">
        <v>44</v>
      </c>
      <c r="E571" s="28">
        <v>48</v>
      </c>
      <c r="F571" s="26">
        <v>2112</v>
      </c>
      <c r="G571" s="1" t="s">
        <v>4</v>
      </c>
    </row>
    <row r="572" spans="2:7" x14ac:dyDescent="0.25">
      <c r="B572" s="4">
        <v>45105</v>
      </c>
      <c r="C572" s="3">
        <v>45105.604398148149</v>
      </c>
      <c r="D572" s="1">
        <v>15</v>
      </c>
      <c r="E572" s="28">
        <v>48</v>
      </c>
      <c r="F572" s="26">
        <v>720</v>
      </c>
      <c r="G572" s="1" t="s">
        <v>4</v>
      </c>
    </row>
    <row r="573" spans="2:7" x14ac:dyDescent="0.25">
      <c r="B573" s="4">
        <v>45105</v>
      </c>
      <c r="C573" s="3">
        <v>45105.615335648145</v>
      </c>
      <c r="D573" s="1">
        <v>111</v>
      </c>
      <c r="E573" s="28">
        <v>48.04</v>
      </c>
      <c r="F573" s="26">
        <v>5332.44</v>
      </c>
      <c r="G573" s="1" t="s">
        <v>4</v>
      </c>
    </row>
    <row r="574" spans="2:7" x14ac:dyDescent="0.25">
      <c r="B574" s="4">
        <v>45105</v>
      </c>
      <c r="C574" s="3">
        <v>45105.615370370368</v>
      </c>
      <c r="D574" s="1">
        <v>114</v>
      </c>
      <c r="E574" s="28">
        <v>48.03</v>
      </c>
      <c r="F574" s="26">
        <v>5475.42</v>
      </c>
      <c r="G574" s="1" t="s">
        <v>4</v>
      </c>
    </row>
    <row r="575" spans="2:7" x14ac:dyDescent="0.25">
      <c r="B575" s="4">
        <v>45105</v>
      </c>
      <c r="C575" s="3">
        <v>45105.622696759259</v>
      </c>
      <c r="D575" s="1">
        <v>95</v>
      </c>
      <c r="E575" s="28">
        <v>48.07</v>
      </c>
      <c r="F575" s="26">
        <v>4566.6499999999996</v>
      </c>
      <c r="G575" s="1" t="s">
        <v>4</v>
      </c>
    </row>
    <row r="576" spans="2:7" x14ac:dyDescent="0.25">
      <c r="B576" s="4">
        <v>45105</v>
      </c>
      <c r="C576" s="3">
        <v>45105.622696759259</v>
      </c>
      <c r="D576" s="1">
        <v>23</v>
      </c>
      <c r="E576" s="28">
        <v>48.07</v>
      </c>
      <c r="F576" s="26">
        <v>1105.6099999999999</v>
      </c>
      <c r="G576" s="1" t="s">
        <v>4</v>
      </c>
    </row>
    <row r="577" spans="2:7" x14ac:dyDescent="0.25">
      <c r="B577" s="4">
        <v>45105</v>
      </c>
      <c r="C577" s="3">
        <v>45105.622696759259</v>
      </c>
      <c r="D577" s="1">
        <v>102</v>
      </c>
      <c r="E577" s="28">
        <v>48.07</v>
      </c>
      <c r="F577" s="26">
        <v>4903.1400000000003</v>
      </c>
      <c r="G577" s="1" t="s">
        <v>4</v>
      </c>
    </row>
    <row r="578" spans="2:7" x14ac:dyDescent="0.25">
      <c r="B578" s="4">
        <v>45105</v>
      </c>
      <c r="C578" s="3">
        <v>45105.622696759259</v>
      </c>
      <c r="D578" s="1">
        <v>32</v>
      </c>
      <c r="E578" s="28">
        <v>48.07</v>
      </c>
      <c r="F578" s="26">
        <v>1538.24</v>
      </c>
      <c r="G578" s="1" t="s">
        <v>4</v>
      </c>
    </row>
    <row r="579" spans="2:7" x14ac:dyDescent="0.25">
      <c r="B579" s="4">
        <v>45105</v>
      </c>
      <c r="C579" s="3">
        <v>45105.622696759259</v>
      </c>
      <c r="D579" s="1">
        <v>31</v>
      </c>
      <c r="E579" s="28">
        <v>48.07</v>
      </c>
      <c r="F579" s="26">
        <v>1490.17</v>
      </c>
      <c r="G579" s="1" t="s">
        <v>4</v>
      </c>
    </row>
    <row r="580" spans="2:7" x14ac:dyDescent="0.25">
      <c r="B580" s="4">
        <v>45105</v>
      </c>
      <c r="C580" s="3">
        <v>45105.622696759259</v>
      </c>
      <c r="D580" s="1">
        <v>103</v>
      </c>
      <c r="E580" s="28">
        <v>48.07</v>
      </c>
      <c r="F580" s="26">
        <v>4951.21</v>
      </c>
      <c r="G580" s="1" t="s">
        <v>4</v>
      </c>
    </row>
    <row r="581" spans="2:7" x14ac:dyDescent="0.25">
      <c r="B581" s="4">
        <v>45105</v>
      </c>
      <c r="C581" s="3">
        <v>45105.625069444446</v>
      </c>
      <c r="D581" s="1">
        <v>79</v>
      </c>
      <c r="E581" s="28">
        <v>48.1</v>
      </c>
      <c r="F581" s="26">
        <v>3799.9</v>
      </c>
      <c r="G581" s="1" t="s">
        <v>4</v>
      </c>
    </row>
    <row r="582" spans="2:7" x14ac:dyDescent="0.25">
      <c r="B582" s="4">
        <v>45105</v>
      </c>
      <c r="C582" s="3">
        <v>45105.625069444446</v>
      </c>
      <c r="D582" s="1">
        <v>122</v>
      </c>
      <c r="E582" s="28">
        <v>48.1</v>
      </c>
      <c r="F582" s="26">
        <v>5868.2</v>
      </c>
      <c r="G582" s="1" t="s">
        <v>4</v>
      </c>
    </row>
    <row r="583" spans="2:7" x14ac:dyDescent="0.25">
      <c r="B583" s="4">
        <v>45105</v>
      </c>
      <c r="C583" s="3">
        <v>45105.625069444446</v>
      </c>
      <c r="D583" s="1">
        <v>53</v>
      </c>
      <c r="E583" s="28">
        <v>48.1</v>
      </c>
      <c r="F583" s="26">
        <v>2549.3000000000002</v>
      </c>
      <c r="G583" s="1" t="s">
        <v>4</v>
      </c>
    </row>
    <row r="584" spans="2:7" x14ac:dyDescent="0.25">
      <c r="B584" s="4">
        <v>45105</v>
      </c>
      <c r="C584" s="3">
        <v>45105.628148148149</v>
      </c>
      <c r="D584" s="1">
        <v>117</v>
      </c>
      <c r="E584" s="28">
        <v>48.11</v>
      </c>
      <c r="F584" s="26">
        <v>5628.87</v>
      </c>
      <c r="G584" s="1" t="s">
        <v>4</v>
      </c>
    </row>
    <row r="585" spans="2:7" x14ac:dyDescent="0.25">
      <c r="B585" s="4">
        <v>45105</v>
      </c>
      <c r="C585" s="3">
        <v>45105.634560185186</v>
      </c>
      <c r="D585" s="1">
        <v>17</v>
      </c>
      <c r="E585" s="28">
        <v>48.06</v>
      </c>
      <c r="F585" s="26">
        <v>817.02</v>
      </c>
      <c r="G585" s="1" t="s">
        <v>4</v>
      </c>
    </row>
    <row r="586" spans="2:7" x14ac:dyDescent="0.25">
      <c r="B586" s="4">
        <v>45105</v>
      </c>
      <c r="C586" s="3">
        <v>45105.634560185186</v>
      </c>
      <c r="D586" s="1">
        <v>100</v>
      </c>
      <c r="E586" s="28">
        <v>48.06</v>
      </c>
      <c r="F586" s="26">
        <v>4806</v>
      </c>
      <c r="G586" s="1" t="s">
        <v>4</v>
      </c>
    </row>
    <row r="587" spans="2:7" x14ac:dyDescent="0.25">
      <c r="B587" s="4">
        <v>45105</v>
      </c>
      <c r="C587" s="3">
        <v>45105.634560185186</v>
      </c>
      <c r="D587" s="1">
        <v>5</v>
      </c>
      <c r="E587" s="28">
        <v>48.06</v>
      </c>
      <c r="F587" s="26">
        <v>240.3</v>
      </c>
      <c r="G587" s="1" t="s">
        <v>4</v>
      </c>
    </row>
    <row r="588" spans="2:7" x14ac:dyDescent="0.25">
      <c r="B588" s="4">
        <v>45105</v>
      </c>
      <c r="C588" s="3">
        <v>45105.634560185186</v>
      </c>
      <c r="D588" s="1">
        <v>434</v>
      </c>
      <c r="E588" s="28">
        <v>48.07</v>
      </c>
      <c r="F588" s="26">
        <v>20862.38</v>
      </c>
      <c r="G588" s="1" t="s">
        <v>4</v>
      </c>
    </row>
    <row r="589" spans="2:7" x14ac:dyDescent="0.25">
      <c r="B589" s="4">
        <v>45105</v>
      </c>
      <c r="C589" s="3">
        <v>45105.63559027778</v>
      </c>
      <c r="D589" s="1">
        <v>125</v>
      </c>
      <c r="E589" s="28">
        <v>48</v>
      </c>
      <c r="F589" s="26">
        <v>6000</v>
      </c>
      <c r="G589" s="1" t="s">
        <v>4</v>
      </c>
    </row>
    <row r="590" spans="2:7" x14ac:dyDescent="0.25">
      <c r="B590" s="4">
        <v>45105</v>
      </c>
      <c r="C590" s="3">
        <v>45105.638726851852</v>
      </c>
      <c r="D590" s="1">
        <v>122</v>
      </c>
      <c r="E590" s="28">
        <v>47.98</v>
      </c>
      <c r="F590" s="26">
        <v>5853.5599999999995</v>
      </c>
      <c r="G590" s="1" t="s">
        <v>4</v>
      </c>
    </row>
    <row r="591" spans="2:7" x14ac:dyDescent="0.25">
      <c r="B591" s="4">
        <v>45105</v>
      </c>
      <c r="C591" s="3">
        <v>45105.640613425923</v>
      </c>
      <c r="D591" s="1">
        <v>4</v>
      </c>
      <c r="E591" s="28">
        <v>48.01</v>
      </c>
      <c r="F591" s="26">
        <v>192.04</v>
      </c>
      <c r="G591" s="1" t="s">
        <v>4</v>
      </c>
    </row>
    <row r="592" spans="2:7" x14ac:dyDescent="0.25">
      <c r="B592" s="4">
        <v>45105</v>
      </c>
      <c r="C592" s="3">
        <v>45105.640613425923</v>
      </c>
      <c r="D592" s="1">
        <v>125</v>
      </c>
      <c r="E592" s="28">
        <v>48.01</v>
      </c>
      <c r="F592" s="26">
        <v>6001.25</v>
      </c>
      <c r="G592" s="1" t="s">
        <v>4</v>
      </c>
    </row>
    <row r="593" spans="2:7" x14ac:dyDescent="0.25">
      <c r="B593" s="4">
        <v>45105</v>
      </c>
      <c r="C593" s="3">
        <v>45105.641493055555</v>
      </c>
      <c r="D593" s="1">
        <v>138</v>
      </c>
      <c r="E593" s="28">
        <v>48.03</v>
      </c>
      <c r="F593" s="26">
        <v>6628.14</v>
      </c>
      <c r="G593" s="1" t="s">
        <v>4</v>
      </c>
    </row>
    <row r="594" spans="2:7" x14ac:dyDescent="0.25">
      <c r="B594" s="4">
        <v>45105</v>
      </c>
      <c r="C594" s="3">
        <v>45105.644317129627</v>
      </c>
      <c r="D594" s="1">
        <v>141</v>
      </c>
      <c r="E594" s="28">
        <v>48.03</v>
      </c>
      <c r="F594" s="26">
        <v>6772.2300000000005</v>
      </c>
      <c r="G594" s="1" t="s">
        <v>4</v>
      </c>
    </row>
    <row r="595" spans="2:7" x14ac:dyDescent="0.25">
      <c r="B595" s="4">
        <v>45105</v>
      </c>
      <c r="C595" s="3">
        <v>45105.644317129627</v>
      </c>
      <c r="D595" s="1">
        <v>69</v>
      </c>
      <c r="E595" s="28">
        <v>48.03</v>
      </c>
      <c r="F595" s="26">
        <v>3314.07</v>
      </c>
      <c r="G595" s="1" t="s">
        <v>4</v>
      </c>
    </row>
    <row r="596" spans="2:7" x14ac:dyDescent="0.25">
      <c r="B596" s="4">
        <v>45105</v>
      </c>
      <c r="C596" s="3">
        <v>45105.644317129627</v>
      </c>
      <c r="D596" s="1">
        <v>42</v>
      </c>
      <c r="E596" s="28">
        <v>48.03</v>
      </c>
      <c r="F596" s="26">
        <v>2017.26</v>
      </c>
      <c r="G596" s="1" t="s">
        <v>4</v>
      </c>
    </row>
    <row r="597" spans="2:7" x14ac:dyDescent="0.25">
      <c r="B597" s="4">
        <v>45105</v>
      </c>
      <c r="C597" s="3">
        <v>45105.644317129627</v>
      </c>
      <c r="D597" s="1">
        <v>124</v>
      </c>
      <c r="E597" s="28">
        <v>48.03</v>
      </c>
      <c r="F597" s="26">
        <v>5955.72</v>
      </c>
      <c r="G597" s="1" t="s">
        <v>4</v>
      </c>
    </row>
    <row r="598" spans="2:7" x14ac:dyDescent="0.25">
      <c r="B598" s="4">
        <v>45105</v>
      </c>
      <c r="C598" s="3">
        <v>45105.645196759258</v>
      </c>
      <c r="D598" s="1">
        <v>144</v>
      </c>
      <c r="E598" s="28">
        <v>48</v>
      </c>
      <c r="F598" s="26">
        <v>6912</v>
      </c>
      <c r="G598" s="1" t="s">
        <v>4</v>
      </c>
    </row>
    <row r="599" spans="2:7" x14ac:dyDescent="0.25">
      <c r="B599" s="4">
        <v>45105</v>
      </c>
      <c r="C599" s="3">
        <v>45105.646157407406</v>
      </c>
      <c r="D599" s="1">
        <v>167</v>
      </c>
      <c r="E599" s="28">
        <v>47.96</v>
      </c>
      <c r="F599" s="26">
        <v>8009.32</v>
      </c>
      <c r="G599" s="1" t="s">
        <v>4</v>
      </c>
    </row>
    <row r="600" spans="2:7" x14ac:dyDescent="0.25">
      <c r="B600" s="4">
        <v>45105</v>
      </c>
      <c r="C600" s="3">
        <v>45105.646435185183</v>
      </c>
      <c r="D600" s="1">
        <v>185</v>
      </c>
      <c r="E600" s="28">
        <v>47.96</v>
      </c>
      <c r="F600" s="26">
        <v>8872.6</v>
      </c>
      <c r="G600" s="1" t="s">
        <v>4</v>
      </c>
    </row>
    <row r="601" spans="2:7" x14ac:dyDescent="0.25">
      <c r="B601" s="4">
        <v>45105</v>
      </c>
      <c r="C601" s="3">
        <v>45105.647060185183</v>
      </c>
      <c r="D601" s="1">
        <v>124</v>
      </c>
      <c r="E601" s="28">
        <v>47.96</v>
      </c>
      <c r="F601" s="26">
        <v>5947.04</v>
      </c>
      <c r="G601" s="1" t="s">
        <v>4</v>
      </c>
    </row>
    <row r="602" spans="2:7" x14ac:dyDescent="0.25">
      <c r="B602" s="4">
        <v>45105</v>
      </c>
      <c r="C602" s="3">
        <v>45105.648831018516</v>
      </c>
      <c r="D602" s="1">
        <v>120</v>
      </c>
      <c r="E602" s="28">
        <v>48</v>
      </c>
      <c r="F602" s="26">
        <v>5760</v>
      </c>
      <c r="G602" s="1" t="s">
        <v>4</v>
      </c>
    </row>
    <row r="603" spans="2:7" x14ac:dyDescent="0.25">
      <c r="B603" s="4">
        <v>45105</v>
      </c>
      <c r="C603" s="3">
        <v>45105.649594907409</v>
      </c>
      <c r="D603" s="1">
        <v>113</v>
      </c>
      <c r="E603" s="28">
        <v>48.02</v>
      </c>
      <c r="F603" s="26">
        <v>5426.26</v>
      </c>
      <c r="G603" s="1" t="s">
        <v>4</v>
      </c>
    </row>
    <row r="604" spans="2:7" x14ac:dyDescent="0.25">
      <c r="B604" s="4">
        <v>45105</v>
      </c>
      <c r="C604" s="3">
        <v>45105.649594907409</v>
      </c>
      <c r="D604" s="1">
        <v>31</v>
      </c>
      <c r="E604" s="28">
        <v>48.02</v>
      </c>
      <c r="F604" s="26">
        <v>1488.6200000000001</v>
      </c>
      <c r="G604" s="1" t="s">
        <v>4</v>
      </c>
    </row>
    <row r="605" spans="2:7" x14ac:dyDescent="0.25">
      <c r="B605" s="4">
        <v>45105</v>
      </c>
      <c r="C605" s="3">
        <v>45105.650914351849</v>
      </c>
      <c r="D605" s="1">
        <v>92</v>
      </c>
      <c r="E605" s="28">
        <v>48.01</v>
      </c>
      <c r="F605" s="26">
        <v>4416.92</v>
      </c>
      <c r="G605" s="1" t="s">
        <v>4</v>
      </c>
    </row>
    <row r="606" spans="2:7" x14ac:dyDescent="0.25">
      <c r="B606" s="4">
        <v>45105</v>
      </c>
      <c r="C606" s="3">
        <v>45105.650914351849</v>
      </c>
      <c r="D606" s="1">
        <v>120</v>
      </c>
      <c r="E606" s="28">
        <v>48.01</v>
      </c>
      <c r="F606" s="26">
        <v>5761.2</v>
      </c>
      <c r="G606" s="1" t="s">
        <v>4</v>
      </c>
    </row>
    <row r="607" spans="2:7" x14ac:dyDescent="0.25">
      <c r="B607" s="4">
        <v>45105</v>
      </c>
      <c r="C607" s="3">
        <v>45105.650914351849</v>
      </c>
      <c r="D607" s="1">
        <v>79</v>
      </c>
      <c r="E607" s="28">
        <v>48.01</v>
      </c>
      <c r="F607" s="26">
        <v>3792.79</v>
      </c>
      <c r="G607" s="1" t="s">
        <v>4</v>
      </c>
    </row>
    <row r="608" spans="2:7" x14ac:dyDescent="0.25">
      <c r="B608" s="4">
        <v>45105</v>
      </c>
      <c r="C608" s="3">
        <v>45105.650914351849</v>
      </c>
      <c r="D608" s="1">
        <v>49</v>
      </c>
      <c r="E608" s="28">
        <v>48.01</v>
      </c>
      <c r="F608" s="26">
        <v>2352.4899999999998</v>
      </c>
      <c r="G608" s="1" t="s">
        <v>4</v>
      </c>
    </row>
    <row r="609" spans="2:7" x14ac:dyDescent="0.25">
      <c r="B609" s="4">
        <v>45105</v>
      </c>
      <c r="C609" s="3">
        <v>45105.651736111111</v>
      </c>
      <c r="D609" s="1">
        <v>72</v>
      </c>
      <c r="E609" s="28">
        <v>47.94</v>
      </c>
      <c r="F609" s="26">
        <v>3451.68</v>
      </c>
      <c r="G609" s="1" t="s">
        <v>4</v>
      </c>
    </row>
    <row r="610" spans="2:7" x14ac:dyDescent="0.25">
      <c r="B610" s="4">
        <v>45105</v>
      </c>
      <c r="C610" s="3">
        <v>45105.653090277781</v>
      </c>
      <c r="D610" s="1">
        <v>21</v>
      </c>
      <c r="E610" s="28">
        <v>47.99</v>
      </c>
      <c r="F610" s="26">
        <v>1007.7900000000001</v>
      </c>
      <c r="G610" s="1" t="s">
        <v>4</v>
      </c>
    </row>
    <row r="611" spans="2:7" x14ac:dyDescent="0.25">
      <c r="B611" s="4">
        <v>45105</v>
      </c>
      <c r="C611" s="3">
        <v>45105.653090277781</v>
      </c>
      <c r="D611" s="1">
        <v>105</v>
      </c>
      <c r="E611" s="28">
        <v>47.99</v>
      </c>
      <c r="F611" s="26">
        <v>5038.95</v>
      </c>
      <c r="G611" s="1" t="s">
        <v>4</v>
      </c>
    </row>
    <row r="612" spans="2:7" x14ac:dyDescent="0.25">
      <c r="B612" s="4">
        <v>45105</v>
      </c>
      <c r="C612" s="3">
        <v>45105.654502314814</v>
      </c>
      <c r="D612" s="1">
        <v>57</v>
      </c>
      <c r="E612" s="28">
        <v>48</v>
      </c>
      <c r="F612" s="26">
        <v>2736</v>
      </c>
      <c r="G612" s="1" t="s">
        <v>4</v>
      </c>
    </row>
    <row r="613" spans="2:7" x14ac:dyDescent="0.25">
      <c r="B613" s="4">
        <v>45105</v>
      </c>
      <c r="C613" s="3">
        <v>45105.654502314814</v>
      </c>
      <c r="D613" s="1">
        <v>73</v>
      </c>
      <c r="E613" s="28">
        <v>48</v>
      </c>
      <c r="F613" s="26">
        <v>3504</v>
      </c>
      <c r="G613" s="1" t="s">
        <v>4</v>
      </c>
    </row>
    <row r="614" spans="2:7" x14ac:dyDescent="0.25">
      <c r="B614" s="4">
        <v>45105</v>
      </c>
      <c r="C614" s="3">
        <v>45105.654502314814</v>
      </c>
      <c r="D614" s="1">
        <v>116</v>
      </c>
      <c r="E614" s="28">
        <v>48</v>
      </c>
      <c r="F614" s="26">
        <v>5568</v>
      </c>
      <c r="G614" s="1" t="s">
        <v>4</v>
      </c>
    </row>
    <row r="615" spans="2:7" x14ac:dyDescent="0.25">
      <c r="B615" s="4">
        <v>45105</v>
      </c>
      <c r="C615" s="3">
        <v>45105.657060185185</v>
      </c>
      <c r="D615" s="1">
        <v>235</v>
      </c>
      <c r="E615" s="28">
        <v>47.99</v>
      </c>
      <c r="F615" s="26">
        <v>11277.65</v>
      </c>
      <c r="G615" s="1" t="s">
        <v>4</v>
      </c>
    </row>
    <row r="616" spans="2:7" x14ac:dyDescent="0.25">
      <c r="B616" s="4">
        <v>45105</v>
      </c>
      <c r="C616" s="3">
        <v>45105.657500000001</v>
      </c>
      <c r="D616" s="1">
        <v>79</v>
      </c>
      <c r="E616" s="28">
        <v>47.98</v>
      </c>
      <c r="F616" s="26">
        <v>3790.4199999999996</v>
      </c>
      <c r="G616" s="1" t="s">
        <v>4</v>
      </c>
    </row>
    <row r="617" spans="2:7" x14ac:dyDescent="0.25">
      <c r="B617" s="4">
        <v>45105</v>
      </c>
      <c r="C617" s="3">
        <v>45105.657500000001</v>
      </c>
      <c r="D617" s="1">
        <v>48</v>
      </c>
      <c r="E617" s="28">
        <v>47.98</v>
      </c>
      <c r="F617" s="26">
        <v>2303.04</v>
      </c>
      <c r="G617" s="1" t="s">
        <v>4</v>
      </c>
    </row>
    <row r="618" spans="2:7" x14ac:dyDescent="0.25">
      <c r="B618" s="4">
        <v>45105</v>
      </c>
      <c r="C618" s="3">
        <v>45105.658680555556</v>
      </c>
      <c r="D618" s="1">
        <v>99</v>
      </c>
      <c r="E618" s="28">
        <v>48.02</v>
      </c>
      <c r="F618" s="26">
        <v>4753.9800000000005</v>
      </c>
      <c r="G618" s="1" t="s">
        <v>4</v>
      </c>
    </row>
    <row r="619" spans="2:7" x14ac:dyDescent="0.25">
      <c r="B619" s="4">
        <v>45105</v>
      </c>
      <c r="C619" s="3">
        <v>45105.658680555556</v>
      </c>
      <c r="D619" s="1">
        <v>13</v>
      </c>
      <c r="E619" s="28">
        <v>48.02</v>
      </c>
      <c r="F619" s="26">
        <v>624.26</v>
      </c>
      <c r="G619" s="1" t="s">
        <v>4</v>
      </c>
    </row>
    <row r="620" spans="2:7" x14ac:dyDescent="0.25">
      <c r="B620" s="4">
        <v>45105</v>
      </c>
      <c r="C620" s="3">
        <v>45105.660115740742</v>
      </c>
      <c r="D620" s="1">
        <v>92</v>
      </c>
      <c r="E620" s="28">
        <v>48</v>
      </c>
      <c r="F620" s="26">
        <v>4416</v>
      </c>
      <c r="G620" s="1" t="s">
        <v>4</v>
      </c>
    </row>
    <row r="621" spans="2:7" x14ac:dyDescent="0.25">
      <c r="B621" s="4">
        <v>45105</v>
      </c>
      <c r="C621" s="3">
        <v>45105.660115740742</v>
      </c>
      <c r="D621" s="1">
        <v>35</v>
      </c>
      <c r="E621" s="28">
        <v>48</v>
      </c>
      <c r="F621" s="26">
        <v>1680</v>
      </c>
      <c r="G621" s="1" t="s">
        <v>4</v>
      </c>
    </row>
    <row r="622" spans="2:7" x14ac:dyDescent="0.25">
      <c r="B622" s="4">
        <v>45105</v>
      </c>
      <c r="C622" s="3">
        <v>45105.660115740742</v>
      </c>
      <c r="D622" s="1">
        <v>128</v>
      </c>
      <c r="E622" s="28">
        <v>48</v>
      </c>
      <c r="F622" s="26">
        <v>6144</v>
      </c>
      <c r="G622" s="1" t="s">
        <v>4</v>
      </c>
    </row>
    <row r="623" spans="2:7" x14ac:dyDescent="0.25">
      <c r="B623" s="4">
        <v>45105</v>
      </c>
      <c r="C623" s="3">
        <v>45105.664942129632</v>
      </c>
      <c r="D623" s="1">
        <v>555</v>
      </c>
      <c r="E623" s="28">
        <v>48.15</v>
      </c>
      <c r="F623" s="26">
        <v>26723.25</v>
      </c>
      <c r="G623" s="1" t="s">
        <v>4</v>
      </c>
    </row>
    <row r="624" spans="2:7" x14ac:dyDescent="0.25">
      <c r="B624" s="4">
        <v>45105</v>
      </c>
      <c r="C624" s="3">
        <v>45105.666006944448</v>
      </c>
      <c r="D624" s="1">
        <v>185</v>
      </c>
      <c r="E624" s="28">
        <v>48.2</v>
      </c>
      <c r="F624" s="26">
        <v>8917</v>
      </c>
      <c r="G624" s="1" t="s">
        <v>4</v>
      </c>
    </row>
    <row r="625" spans="2:7" x14ac:dyDescent="0.25">
      <c r="B625" s="4">
        <v>45105</v>
      </c>
      <c r="C625" s="3">
        <v>45105.666006944448</v>
      </c>
      <c r="D625" s="1">
        <v>84</v>
      </c>
      <c r="E625" s="28">
        <v>48.2</v>
      </c>
      <c r="F625" s="26">
        <v>4048.8</v>
      </c>
      <c r="G625" s="1" t="s">
        <v>4</v>
      </c>
    </row>
    <row r="626" spans="2:7" x14ac:dyDescent="0.25">
      <c r="B626" s="4">
        <v>45105</v>
      </c>
      <c r="C626" s="3">
        <v>45105.666712962964</v>
      </c>
      <c r="D626" s="1">
        <v>112</v>
      </c>
      <c r="E626" s="28">
        <v>48.19</v>
      </c>
      <c r="F626" s="26">
        <v>5397.28</v>
      </c>
      <c r="G626" s="1" t="s">
        <v>4</v>
      </c>
    </row>
    <row r="627" spans="2:7" x14ac:dyDescent="0.25">
      <c r="B627" s="4">
        <v>45105</v>
      </c>
      <c r="C627" s="3">
        <v>45105.66777777778</v>
      </c>
      <c r="D627" s="1">
        <v>111</v>
      </c>
      <c r="E627" s="28">
        <v>48.15</v>
      </c>
      <c r="F627" s="26">
        <v>5344.65</v>
      </c>
      <c r="G627" s="1" t="s">
        <v>4</v>
      </c>
    </row>
    <row r="628" spans="2:7" x14ac:dyDescent="0.25">
      <c r="B628" s="4">
        <v>45105</v>
      </c>
      <c r="C628" s="3">
        <v>45105.672534722224</v>
      </c>
      <c r="D628" s="1">
        <v>29</v>
      </c>
      <c r="E628" s="28">
        <v>48.26</v>
      </c>
      <c r="F628" s="26">
        <v>1399.54</v>
      </c>
      <c r="G628" s="1" t="s">
        <v>4</v>
      </c>
    </row>
    <row r="629" spans="2:7" x14ac:dyDescent="0.25">
      <c r="B629" s="4">
        <v>45105</v>
      </c>
      <c r="C629" s="3">
        <v>45105.672534722224</v>
      </c>
      <c r="D629" s="1">
        <v>30</v>
      </c>
      <c r="E629" s="28">
        <v>48.26</v>
      </c>
      <c r="F629" s="26">
        <v>1447.8</v>
      </c>
      <c r="G629" s="1" t="s">
        <v>4</v>
      </c>
    </row>
    <row r="630" spans="2:7" x14ac:dyDescent="0.25">
      <c r="B630" s="4">
        <v>45105</v>
      </c>
      <c r="C630" s="3">
        <v>45105.672534722224</v>
      </c>
      <c r="D630" s="1">
        <v>29</v>
      </c>
      <c r="E630" s="28">
        <v>48.26</v>
      </c>
      <c r="F630" s="26">
        <v>1399.54</v>
      </c>
      <c r="G630" s="1" t="s">
        <v>4</v>
      </c>
    </row>
    <row r="631" spans="2:7" x14ac:dyDescent="0.25">
      <c r="B631" s="4">
        <v>45105</v>
      </c>
      <c r="C631" s="3">
        <v>45105.672534722224</v>
      </c>
      <c r="D631" s="1">
        <v>47</v>
      </c>
      <c r="E631" s="28">
        <v>48.26</v>
      </c>
      <c r="F631" s="26">
        <v>2268.2199999999998</v>
      </c>
      <c r="G631" s="1" t="s">
        <v>4</v>
      </c>
    </row>
    <row r="632" spans="2:7" x14ac:dyDescent="0.25">
      <c r="B632" s="4">
        <v>45105</v>
      </c>
      <c r="C632" s="3">
        <v>45105.672534722224</v>
      </c>
      <c r="D632" s="1">
        <v>60</v>
      </c>
      <c r="E632" s="28">
        <v>48.26</v>
      </c>
      <c r="F632" s="26">
        <v>2895.6</v>
      </c>
      <c r="G632" s="1" t="s">
        <v>4</v>
      </c>
    </row>
    <row r="633" spans="2:7" x14ac:dyDescent="0.25">
      <c r="B633" s="4">
        <v>45105</v>
      </c>
      <c r="C633" s="3">
        <v>45105.672974537039</v>
      </c>
      <c r="D633" s="1">
        <v>170</v>
      </c>
      <c r="E633" s="28">
        <v>48.29</v>
      </c>
      <c r="F633" s="26">
        <v>8209.2999999999993</v>
      </c>
      <c r="G633" s="1" t="s">
        <v>4</v>
      </c>
    </row>
    <row r="634" spans="2:7" x14ac:dyDescent="0.25">
      <c r="B634" s="4">
        <v>45105</v>
      </c>
      <c r="C634" s="3">
        <v>45105.672974537039</v>
      </c>
      <c r="D634" s="1">
        <v>139</v>
      </c>
      <c r="E634" s="28">
        <v>48.29</v>
      </c>
      <c r="F634" s="26">
        <v>6712.3099999999995</v>
      </c>
      <c r="G634" s="1" t="s">
        <v>4</v>
      </c>
    </row>
    <row r="635" spans="2:7" x14ac:dyDescent="0.25">
      <c r="B635" s="4">
        <v>45105</v>
      </c>
      <c r="C635" s="3">
        <v>45105.672974537039</v>
      </c>
      <c r="D635" s="1">
        <v>62</v>
      </c>
      <c r="E635" s="28">
        <v>48.29</v>
      </c>
      <c r="F635" s="26">
        <v>2993.98</v>
      </c>
      <c r="G635" s="1" t="s">
        <v>4</v>
      </c>
    </row>
    <row r="636" spans="2:7" x14ac:dyDescent="0.25">
      <c r="B636" s="4">
        <v>45105</v>
      </c>
      <c r="C636" s="3">
        <v>45105.672974537039</v>
      </c>
      <c r="D636" s="1">
        <v>139</v>
      </c>
      <c r="E636" s="28">
        <v>48.29</v>
      </c>
      <c r="F636" s="26">
        <v>6712.3099999999995</v>
      </c>
      <c r="G636" s="1" t="s">
        <v>4</v>
      </c>
    </row>
    <row r="637" spans="2:7" x14ac:dyDescent="0.25">
      <c r="B637" s="4">
        <v>45105</v>
      </c>
      <c r="C637" s="3">
        <v>45105.672974537039</v>
      </c>
      <c r="D637" s="1">
        <v>72</v>
      </c>
      <c r="E637" s="28">
        <v>48.29</v>
      </c>
      <c r="F637" s="26">
        <v>3476.88</v>
      </c>
      <c r="G637" s="1" t="s">
        <v>4</v>
      </c>
    </row>
    <row r="638" spans="2:7" x14ac:dyDescent="0.25">
      <c r="B638" s="4">
        <v>45105</v>
      </c>
      <c r="C638" s="3">
        <v>45105.67459490741</v>
      </c>
      <c r="D638" s="1">
        <v>137</v>
      </c>
      <c r="E638" s="28">
        <v>48.3</v>
      </c>
      <c r="F638" s="26">
        <v>6617.0999999999995</v>
      </c>
      <c r="G638" s="1" t="s">
        <v>4</v>
      </c>
    </row>
    <row r="639" spans="2:7" x14ac:dyDescent="0.25">
      <c r="B639" s="4">
        <v>45105</v>
      </c>
      <c r="C639" s="3">
        <v>45105.67560185185</v>
      </c>
      <c r="D639" s="1">
        <v>260</v>
      </c>
      <c r="E639" s="28">
        <v>48.26</v>
      </c>
      <c r="F639" s="26">
        <v>12547.6</v>
      </c>
      <c r="G639" s="1" t="s">
        <v>4</v>
      </c>
    </row>
    <row r="640" spans="2:7" x14ac:dyDescent="0.25">
      <c r="B640" s="4">
        <v>45105</v>
      </c>
      <c r="C640" s="3">
        <v>45105.676446759258</v>
      </c>
      <c r="D640" s="1">
        <v>132</v>
      </c>
      <c r="E640" s="28">
        <v>48.3</v>
      </c>
      <c r="F640" s="26">
        <v>6375.5999999999995</v>
      </c>
      <c r="G640" s="1" t="s">
        <v>4</v>
      </c>
    </row>
    <row r="641" spans="2:7" x14ac:dyDescent="0.25">
      <c r="B641" s="4">
        <v>45105</v>
      </c>
      <c r="C641" s="3">
        <v>45105.677743055552</v>
      </c>
      <c r="D641" s="1">
        <v>154</v>
      </c>
      <c r="E641" s="28">
        <v>48.34</v>
      </c>
      <c r="F641" s="26">
        <v>7444.3600000000006</v>
      </c>
      <c r="G641" s="1" t="s">
        <v>4</v>
      </c>
    </row>
    <row r="642" spans="2:7" x14ac:dyDescent="0.25">
      <c r="B642" s="4">
        <v>45105</v>
      </c>
      <c r="C642" s="3">
        <v>45105.677743055552</v>
      </c>
      <c r="D642" s="1">
        <v>53</v>
      </c>
      <c r="E642" s="28">
        <v>48.34</v>
      </c>
      <c r="F642" s="26">
        <v>2562.02</v>
      </c>
      <c r="G642" s="1" t="s">
        <v>4</v>
      </c>
    </row>
    <row r="643" spans="2:7" x14ac:dyDescent="0.25">
      <c r="B643" s="4">
        <v>45105</v>
      </c>
      <c r="C643" s="3">
        <v>45105.678425925929</v>
      </c>
      <c r="D643" s="1">
        <v>114</v>
      </c>
      <c r="E643" s="28">
        <v>48.33</v>
      </c>
      <c r="F643" s="26">
        <v>5509.62</v>
      </c>
      <c r="G643" s="1" t="s">
        <v>4</v>
      </c>
    </row>
    <row r="644" spans="2:7" x14ac:dyDescent="0.25">
      <c r="B644" s="4">
        <v>45105</v>
      </c>
      <c r="C644" s="3">
        <v>45105.679074074076</v>
      </c>
      <c r="D644" s="1">
        <v>125</v>
      </c>
      <c r="E644" s="28">
        <v>48.36</v>
      </c>
      <c r="F644" s="26">
        <v>6045</v>
      </c>
      <c r="G644" s="1" t="s">
        <v>4</v>
      </c>
    </row>
    <row r="645" spans="2:7" x14ac:dyDescent="0.25">
      <c r="B645" s="4">
        <v>45105</v>
      </c>
      <c r="C645" s="3">
        <v>45105.680613425924</v>
      </c>
      <c r="D645" s="1">
        <v>15</v>
      </c>
      <c r="E645" s="28">
        <v>48.38</v>
      </c>
      <c r="F645" s="26">
        <v>725.7</v>
      </c>
      <c r="G645" s="1" t="s">
        <v>4</v>
      </c>
    </row>
    <row r="646" spans="2:7" x14ac:dyDescent="0.25">
      <c r="B646" s="4">
        <v>45105</v>
      </c>
      <c r="C646" s="3">
        <v>45105.680613425924</v>
      </c>
      <c r="D646" s="1">
        <v>119</v>
      </c>
      <c r="E646" s="28">
        <v>48.38</v>
      </c>
      <c r="F646" s="26">
        <v>5757.22</v>
      </c>
      <c r="G646" s="1" t="s">
        <v>4</v>
      </c>
    </row>
    <row r="647" spans="2:7" x14ac:dyDescent="0.25">
      <c r="B647" s="4">
        <v>45105</v>
      </c>
      <c r="C647" s="3">
        <v>45105.680613425924</v>
      </c>
      <c r="D647" s="1">
        <v>184</v>
      </c>
      <c r="E647" s="28">
        <v>48.38</v>
      </c>
      <c r="F647" s="26">
        <v>8901.92</v>
      </c>
      <c r="G647" s="1" t="s">
        <v>4</v>
      </c>
    </row>
    <row r="648" spans="2:7" x14ac:dyDescent="0.25">
      <c r="B648" s="4">
        <v>45105</v>
      </c>
      <c r="C648" s="3">
        <v>45105.680613425924</v>
      </c>
      <c r="D648" s="1">
        <v>20</v>
      </c>
      <c r="E648" s="28">
        <v>48.38</v>
      </c>
      <c r="F648" s="26">
        <v>967.6</v>
      </c>
      <c r="G648" s="1" t="s">
        <v>4</v>
      </c>
    </row>
    <row r="649" spans="2:7" x14ac:dyDescent="0.25">
      <c r="B649" s="4">
        <v>45105</v>
      </c>
      <c r="C649" s="3">
        <v>45105.681990740741</v>
      </c>
      <c r="D649" s="1">
        <v>24</v>
      </c>
      <c r="E649" s="28">
        <v>48.34</v>
      </c>
      <c r="F649" s="26">
        <v>1160.1600000000001</v>
      </c>
      <c r="G649" s="1" t="s">
        <v>4</v>
      </c>
    </row>
    <row r="650" spans="2:7" x14ac:dyDescent="0.25">
      <c r="B650" s="4">
        <v>45105</v>
      </c>
      <c r="C650" s="3">
        <v>45105.681990740741</v>
      </c>
      <c r="D650" s="1">
        <v>92</v>
      </c>
      <c r="E650" s="28">
        <v>48.34</v>
      </c>
      <c r="F650" s="26">
        <v>4447.2800000000007</v>
      </c>
      <c r="G650" s="1" t="s">
        <v>4</v>
      </c>
    </row>
    <row r="651" spans="2:7" x14ac:dyDescent="0.25">
      <c r="B651" s="4">
        <v>45105</v>
      </c>
      <c r="C651" s="3">
        <v>45105.682997685188</v>
      </c>
      <c r="D651" s="1">
        <v>7</v>
      </c>
      <c r="E651" s="28">
        <v>48.37</v>
      </c>
      <c r="F651" s="26">
        <v>338.59</v>
      </c>
      <c r="G651" s="1" t="s">
        <v>4</v>
      </c>
    </row>
    <row r="652" spans="2:7" x14ac:dyDescent="0.25">
      <c r="B652" s="4">
        <v>45105</v>
      </c>
      <c r="C652" s="3">
        <v>45105.682997685188</v>
      </c>
      <c r="D652" s="1">
        <v>119</v>
      </c>
      <c r="E652" s="28">
        <v>48.37</v>
      </c>
      <c r="F652" s="26">
        <v>5756.03</v>
      </c>
      <c r="G652" s="1" t="s">
        <v>4</v>
      </c>
    </row>
    <row r="653" spans="2:7" x14ac:dyDescent="0.25">
      <c r="B653" s="4">
        <v>45105</v>
      </c>
      <c r="C653" s="3">
        <v>45105.686539351853</v>
      </c>
      <c r="D653" s="1">
        <v>139</v>
      </c>
      <c r="E653" s="28">
        <v>48.34</v>
      </c>
      <c r="F653" s="26">
        <v>6719.26</v>
      </c>
      <c r="G653" s="1" t="s">
        <v>4</v>
      </c>
    </row>
    <row r="654" spans="2:7" x14ac:dyDescent="0.25">
      <c r="B654" s="4">
        <v>45105</v>
      </c>
      <c r="C654" s="3">
        <v>45105.686539351853</v>
      </c>
      <c r="D654" s="1">
        <v>59</v>
      </c>
      <c r="E654" s="28">
        <v>48.34</v>
      </c>
      <c r="F654" s="26">
        <v>2852.0600000000004</v>
      </c>
      <c r="G654" s="1" t="s">
        <v>4</v>
      </c>
    </row>
    <row r="655" spans="2:7" x14ac:dyDescent="0.25">
      <c r="B655" s="4">
        <v>45105</v>
      </c>
      <c r="C655" s="3">
        <v>45105.686539351853</v>
      </c>
      <c r="D655" s="1">
        <v>55</v>
      </c>
      <c r="E655" s="28">
        <v>48.34</v>
      </c>
      <c r="F655" s="26">
        <v>2658.7000000000003</v>
      </c>
      <c r="G655" s="1" t="s">
        <v>4</v>
      </c>
    </row>
    <row r="656" spans="2:7" x14ac:dyDescent="0.25">
      <c r="B656" s="4">
        <v>45105</v>
      </c>
      <c r="C656" s="3">
        <v>45105.686539351853</v>
      </c>
      <c r="D656" s="1">
        <v>114</v>
      </c>
      <c r="E656" s="28">
        <v>48.34</v>
      </c>
      <c r="F656" s="26">
        <v>5510.76</v>
      </c>
      <c r="G656" s="1" t="s">
        <v>4</v>
      </c>
    </row>
    <row r="657" spans="2:7" x14ac:dyDescent="0.25">
      <c r="B657" s="4">
        <v>45105</v>
      </c>
      <c r="C657" s="3">
        <v>45105.686539351853</v>
      </c>
      <c r="D657" s="1">
        <v>169</v>
      </c>
      <c r="E657" s="28">
        <v>48.34</v>
      </c>
      <c r="F657" s="26">
        <v>8169.4600000000009</v>
      </c>
      <c r="G657" s="1" t="s">
        <v>4</v>
      </c>
    </row>
    <row r="658" spans="2:7" x14ac:dyDescent="0.25">
      <c r="B658" s="4">
        <v>45105</v>
      </c>
      <c r="C658" s="3">
        <v>45105.686898148146</v>
      </c>
      <c r="D658" s="1">
        <v>195</v>
      </c>
      <c r="E658" s="28">
        <v>48.32</v>
      </c>
      <c r="F658" s="26">
        <v>9422.4</v>
      </c>
      <c r="G658" s="1" t="s">
        <v>4</v>
      </c>
    </row>
    <row r="659" spans="2:7" x14ac:dyDescent="0.25">
      <c r="B659" s="4">
        <v>45105</v>
      </c>
      <c r="C659" s="3">
        <v>45105.687442129631</v>
      </c>
      <c r="D659" s="1">
        <v>119</v>
      </c>
      <c r="E659" s="28">
        <v>48.28</v>
      </c>
      <c r="F659" s="26">
        <v>5745.32</v>
      </c>
      <c r="G659" s="1" t="s">
        <v>4</v>
      </c>
    </row>
    <row r="660" spans="2:7" x14ac:dyDescent="0.25">
      <c r="B660" s="4">
        <v>45105</v>
      </c>
      <c r="C660" s="3">
        <v>45105.689641203702</v>
      </c>
      <c r="D660" s="1">
        <v>154</v>
      </c>
      <c r="E660" s="28">
        <v>48.28</v>
      </c>
      <c r="F660" s="26">
        <v>7435.12</v>
      </c>
      <c r="G660" s="1" t="s">
        <v>4</v>
      </c>
    </row>
    <row r="661" spans="2:7" x14ac:dyDescent="0.25">
      <c r="B661" s="4">
        <v>45105</v>
      </c>
      <c r="C661" s="3">
        <v>45105.691701388889</v>
      </c>
      <c r="D661" s="1">
        <v>53</v>
      </c>
      <c r="E661" s="28">
        <v>48.25</v>
      </c>
      <c r="F661" s="26">
        <v>2557.25</v>
      </c>
      <c r="G661" s="1" t="s">
        <v>4</v>
      </c>
    </row>
    <row r="662" spans="2:7" x14ac:dyDescent="0.25">
      <c r="B662" s="4">
        <v>45105</v>
      </c>
      <c r="C662" s="3">
        <v>45105.691701388889</v>
      </c>
      <c r="D662" s="1">
        <v>322</v>
      </c>
      <c r="E662" s="28">
        <v>48.25</v>
      </c>
      <c r="F662" s="26">
        <v>15536.5</v>
      </c>
      <c r="G662" s="1" t="s">
        <v>4</v>
      </c>
    </row>
    <row r="663" spans="2:7" x14ac:dyDescent="0.25">
      <c r="B663" s="4">
        <v>45105</v>
      </c>
      <c r="C663" s="3">
        <v>45105.694363425922</v>
      </c>
      <c r="D663" s="1">
        <v>91</v>
      </c>
      <c r="E663" s="28">
        <v>48.33</v>
      </c>
      <c r="F663" s="26">
        <v>4398.03</v>
      </c>
      <c r="G663" s="1" t="s">
        <v>4</v>
      </c>
    </row>
    <row r="664" spans="2:7" x14ac:dyDescent="0.25">
      <c r="B664" s="4">
        <v>45105</v>
      </c>
      <c r="C664" s="3">
        <v>45105.694363425922</v>
      </c>
      <c r="D664" s="1">
        <v>10</v>
      </c>
      <c r="E664" s="28">
        <v>48.33</v>
      </c>
      <c r="F664" s="26">
        <v>483.29999999999995</v>
      </c>
      <c r="G664" s="1" t="s">
        <v>4</v>
      </c>
    </row>
    <row r="665" spans="2:7" x14ac:dyDescent="0.25">
      <c r="B665" s="4">
        <v>45105</v>
      </c>
      <c r="C665" s="3">
        <v>45105.694363425922</v>
      </c>
      <c r="D665" s="1">
        <v>26</v>
      </c>
      <c r="E665" s="28">
        <v>48.33</v>
      </c>
      <c r="F665" s="26">
        <v>1256.58</v>
      </c>
      <c r="G665" s="1" t="s">
        <v>4</v>
      </c>
    </row>
    <row r="666" spans="2:7" x14ac:dyDescent="0.25">
      <c r="B666" s="4">
        <v>45105</v>
      </c>
      <c r="C666" s="3">
        <v>45105.694363425922</v>
      </c>
      <c r="D666" s="1">
        <v>166</v>
      </c>
      <c r="E666" s="28">
        <v>48.33</v>
      </c>
      <c r="F666" s="26">
        <v>8022.78</v>
      </c>
      <c r="G666" s="1" t="s">
        <v>4</v>
      </c>
    </row>
    <row r="667" spans="2:7" x14ac:dyDescent="0.25">
      <c r="B667" s="4">
        <v>45105</v>
      </c>
      <c r="C667" s="3">
        <v>45105.694363425922</v>
      </c>
      <c r="D667" s="1">
        <v>166</v>
      </c>
      <c r="E667" s="28">
        <v>48.33</v>
      </c>
      <c r="F667" s="26">
        <v>8022.78</v>
      </c>
      <c r="G667" s="1" t="s">
        <v>4</v>
      </c>
    </row>
    <row r="668" spans="2:7" x14ac:dyDescent="0.25">
      <c r="B668" s="4">
        <v>45105</v>
      </c>
      <c r="C668" s="3">
        <v>45105.694537037038</v>
      </c>
      <c r="D668" s="1">
        <v>119</v>
      </c>
      <c r="E668" s="28">
        <v>48.35</v>
      </c>
      <c r="F668" s="26">
        <v>5753.6500000000005</v>
      </c>
      <c r="G668" s="1" t="s">
        <v>4</v>
      </c>
    </row>
    <row r="669" spans="2:7" x14ac:dyDescent="0.25">
      <c r="B669" s="4">
        <v>45105</v>
      </c>
      <c r="C669" s="3">
        <v>45105.696712962963</v>
      </c>
      <c r="D669" s="1">
        <v>347</v>
      </c>
      <c r="E669" s="28">
        <v>48.35</v>
      </c>
      <c r="F669" s="26">
        <v>16777.45</v>
      </c>
      <c r="G669" s="1" t="s">
        <v>4</v>
      </c>
    </row>
    <row r="670" spans="2:7" x14ac:dyDescent="0.25">
      <c r="B670" s="4">
        <v>45105</v>
      </c>
      <c r="C670" s="3">
        <v>45105.697395833333</v>
      </c>
      <c r="D670" s="1">
        <v>86</v>
      </c>
      <c r="E670" s="28">
        <v>48.37</v>
      </c>
      <c r="F670" s="26">
        <v>4159.82</v>
      </c>
      <c r="G670" s="1" t="s">
        <v>4</v>
      </c>
    </row>
    <row r="671" spans="2:7" x14ac:dyDescent="0.25">
      <c r="B671" s="4">
        <v>45105</v>
      </c>
      <c r="C671" s="3">
        <v>45105.697395833333</v>
      </c>
      <c r="D671" s="1">
        <v>30</v>
      </c>
      <c r="E671" s="28">
        <v>48.37</v>
      </c>
      <c r="F671" s="26">
        <v>1451.1</v>
      </c>
      <c r="G671" s="1" t="s">
        <v>4</v>
      </c>
    </row>
    <row r="672" spans="2:7" x14ac:dyDescent="0.25">
      <c r="B672" s="4">
        <v>45105</v>
      </c>
      <c r="C672" s="3">
        <v>45105.698333333334</v>
      </c>
      <c r="D672" s="1">
        <v>74</v>
      </c>
      <c r="E672" s="28">
        <v>48.36</v>
      </c>
      <c r="F672" s="26">
        <v>3578.64</v>
      </c>
      <c r="G672" s="1" t="s">
        <v>4</v>
      </c>
    </row>
    <row r="673" spans="2:7" x14ac:dyDescent="0.25">
      <c r="B673" s="4">
        <v>45105</v>
      </c>
      <c r="C673" s="3">
        <v>45105.698333333334</v>
      </c>
      <c r="D673" s="1">
        <v>48</v>
      </c>
      <c r="E673" s="28">
        <v>48.36</v>
      </c>
      <c r="F673" s="26">
        <v>2321.2799999999997</v>
      </c>
      <c r="G673" s="1" t="s">
        <v>4</v>
      </c>
    </row>
    <row r="674" spans="2:7" x14ac:dyDescent="0.25">
      <c r="B674" s="4">
        <v>45105</v>
      </c>
      <c r="C674" s="3">
        <v>45105.699363425927</v>
      </c>
      <c r="D674" s="1">
        <v>137</v>
      </c>
      <c r="E674" s="28">
        <v>48.35</v>
      </c>
      <c r="F674" s="26">
        <v>6623.95</v>
      </c>
      <c r="G674" s="1" t="s">
        <v>4</v>
      </c>
    </row>
    <row r="675" spans="2:7" x14ac:dyDescent="0.25">
      <c r="B675" s="4">
        <v>45105</v>
      </c>
      <c r="C675" s="3">
        <v>45105.70103009259</v>
      </c>
      <c r="D675" s="1">
        <v>17</v>
      </c>
      <c r="E675" s="28">
        <v>48.35</v>
      </c>
      <c r="F675" s="26">
        <v>821.95</v>
      </c>
      <c r="G675" s="1" t="s">
        <v>4</v>
      </c>
    </row>
    <row r="676" spans="2:7" x14ac:dyDescent="0.25">
      <c r="B676" s="4">
        <v>45105</v>
      </c>
      <c r="C676" s="3">
        <v>45105.70103009259</v>
      </c>
      <c r="D676" s="1">
        <v>241</v>
      </c>
      <c r="E676" s="28">
        <v>48.35</v>
      </c>
      <c r="F676" s="26">
        <v>11652.35</v>
      </c>
      <c r="G676" s="1" t="s">
        <v>4</v>
      </c>
    </row>
    <row r="677" spans="2:7" x14ac:dyDescent="0.25">
      <c r="B677" s="4">
        <v>45105</v>
      </c>
      <c r="C677" s="3">
        <v>45105.70103009259</v>
      </c>
      <c r="D677" s="1">
        <v>3</v>
      </c>
      <c r="E677" s="28">
        <v>48.35</v>
      </c>
      <c r="F677" s="26">
        <v>145.05000000000001</v>
      </c>
      <c r="G677" s="1" t="s">
        <v>4</v>
      </c>
    </row>
    <row r="678" spans="2:7" x14ac:dyDescent="0.25">
      <c r="B678" s="4">
        <v>45105</v>
      </c>
      <c r="C678" s="3">
        <v>45105.70103009259</v>
      </c>
      <c r="D678" s="1">
        <v>120</v>
      </c>
      <c r="E678" s="28">
        <v>48.35</v>
      </c>
      <c r="F678" s="26">
        <v>5802</v>
      </c>
      <c r="G678" s="1" t="s">
        <v>4</v>
      </c>
    </row>
    <row r="679" spans="2:7" x14ac:dyDescent="0.25">
      <c r="B679" s="4">
        <v>45105</v>
      </c>
      <c r="C679" s="3">
        <v>45105.701909722222</v>
      </c>
      <c r="D679" s="1">
        <v>117</v>
      </c>
      <c r="E679" s="28">
        <v>48.35</v>
      </c>
      <c r="F679" s="26">
        <v>5656.95</v>
      </c>
      <c r="G679" s="1" t="s">
        <v>4</v>
      </c>
    </row>
    <row r="680" spans="2:7" x14ac:dyDescent="0.25">
      <c r="B680" s="4">
        <v>45105</v>
      </c>
      <c r="C680" s="3">
        <v>45105.702430555553</v>
      </c>
      <c r="D680" s="1">
        <v>111</v>
      </c>
      <c r="E680" s="28">
        <v>48.36</v>
      </c>
      <c r="F680" s="26">
        <v>5367.96</v>
      </c>
      <c r="G680" s="1" t="s">
        <v>4</v>
      </c>
    </row>
    <row r="681" spans="2:7" x14ac:dyDescent="0.25">
      <c r="B681" s="4">
        <v>45105</v>
      </c>
      <c r="C681" s="3">
        <v>45105.703206018516</v>
      </c>
      <c r="D681" s="1">
        <v>132</v>
      </c>
      <c r="E681" s="28">
        <v>48.35</v>
      </c>
      <c r="F681" s="26">
        <v>6382.2</v>
      </c>
      <c r="G681" s="1" t="s">
        <v>4</v>
      </c>
    </row>
    <row r="682" spans="2:7" x14ac:dyDescent="0.25">
      <c r="B682" s="4">
        <v>45105</v>
      </c>
      <c r="C682" s="3">
        <v>45105.703750000001</v>
      </c>
      <c r="D682" s="1">
        <v>130</v>
      </c>
      <c r="E682" s="28">
        <v>48.33</v>
      </c>
      <c r="F682" s="26">
        <v>6282.9</v>
      </c>
      <c r="G682" s="1" t="s">
        <v>4</v>
      </c>
    </row>
    <row r="683" spans="2:7" x14ac:dyDescent="0.25">
      <c r="B683" s="4">
        <v>45105</v>
      </c>
      <c r="C683" s="3">
        <v>45105.704953703702</v>
      </c>
      <c r="D683" s="1">
        <v>130</v>
      </c>
      <c r="E683" s="28">
        <v>48.31</v>
      </c>
      <c r="F683" s="26">
        <v>6280.3</v>
      </c>
      <c r="G683" s="1" t="s">
        <v>4</v>
      </c>
    </row>
    <row r="684" spans="2:7" x14ac:dyDescent="0.25">
      <c r="B684" s="4">
        <v>45105</v>
      </c>
      <c r="C684" s="3">
        <v>45105.705543981479</v>
      </c>
      <c r="D684" s="1">
        <v>10</v>
      </c>
      <c r="E684" s="28">
        <v>48.32</v>
      </c>
      <c r="F684" s="26">
        <v>483.2</v>
      </c>
      <c r="G684" s="1" t="s">
        <v>4</v>
      </c>
    </row>
    <row r="685" spans="2:7" x14ac:dyDescent="0.25">
      <c r="B685" s="4">
        <v>45105</v>
      </c>
      <c r="C685" s="3">
        <v>45105.705543981479</v>
      </c>
      <c r="D685" s="1">
        <v>116</v>
      </c>
      <c r="E685" s="28">
        <v>48.32</v>
      </c>
      <c r="F685" s="26">
        <v>5605.12</v>
      </c>
      <c r="G685" s="1" t="s">
        <v>4</v>
      </c>
    </row>
    <row r="686" spans="2:7" x14ac:dyDescent="0.25">
      <c r="B686" s="4">
        <v>45105</v>
      </c>
      <c r="C686" s="3">
        <v>45105.706909722219</v>
      </c>
      <c r="D686" s="1">
        <v>124</v>
      </c>
      <c r="E686" s="28">
        <v>48.33</v>
      </c>
      <c r="F686" s="26">
        <v>5992.92</v>
      </c>
      <c r="G686" s="1" t="s">
        <v>4</v>
      </c>
    </row>
    <row r="687" spans="2:7" x14ac:dyDescent="0.25">
      <c r="B687" s="4">
        <v>45105</v>
      </c>
      <c r="C687" s="3">
        <v>45105.707719907405</v>
      </c>
      <c r="D687" s="1">
        <v>145</v>
      </c>
      <c r="E687" s="28">
        <v>48.34</v>
      </c>
      <c r="F687" s="26">
        <v>7009.3</v>
      </c>
      <c r="G687" s="1" t="s">
        <v>4</v>
      </c>
    </row>
    <row r="688" spans="2:7" x14ac:dyDescent="0.25">
      <c r="B688" s="4">
        <v>45105</v>
      </c>
      <c r="C688" s="3">
        <v>45105.708113425928</v>
      </c>
      <c r="D688" s="1">
        <v>152</v>
      </c>
      <c r="E688" s="28">
        <v>48.33</v>
      </c>
      <c r="F688" s="26">
        <v>7346.16</v>
      </c>
      <c r="G688" s="1" t="s">
        <v>4</v>
      </c>
    </row>
    <row r="689" spans="2:7" x14ac:dyDescent="0.25">
      <c r="B689" s="4">
        <v>45105</v>
      </c>
      <c r="C689" s="3">
        <v>45105.708715277775</v>
      </c>
      <c r="D689" s="1">
        <v>98</v>
      </c>
      <c r="E689" s="28">
        <v>48.32</v>
      </c>
      <c r="F689" s="26">
        <v>4735.3599999999997</v>
      </c>
      <c r="G689" s="1" t="s">
        <v>4</v>
      </c>
    </row>
    <row r="690" spans="2:7" x14ac:dyDescent="0.25">
      <c r="B690" s="4">
        <v>45105</v>
      </c>
      <c r="C690" s="3">
        <v>45105.708715277775</v>
      </c>
      <c r="D690" s="1">
        <v>34</v>
      </c>
      <c r="E690" s="28">
        <v>48.32</v>
      </c>
      <c r="F690" s="26">
        <v>1642.88</v>
      </c>
      <c r="G690" s="1" t="s">
        <v>4</v>
      </c>
    </row>
    <row r="691" spans="2:7" x14ac:dyDescent="0.25">
      <c r="B691" s="4">
        <v>45105</v>
      </c>
      <c r="C691" s="3">
        <v>45105.711469907408</v>
      </c>
      <c r="D691" s="1">
        <v>118</v>
      </c>
      <c r="E691" s="28">
        <v>48.28</v>
      </c>
      <c r="F691" s="26">
        <v>5697.04</v>
      </c>
      <c r="G691" s="1" t="s">
        <v>4</v>
      </c>
    </row>
    <row r="692" spans="2:7" x14ac:dyDescent="0.25">
      <c r="B692" s="4">
        <v>45105</v>
      </c>
      <c r="C692" s="3">
        <v>45105.711469907408</v>
      </c>
      <c r="D692" s="1">
        <v>239</v>
      </c>
      <c r="E692" s="28">
        <v>48.28</v>
      </c>
      <c r="F692" s="26">
        <v>11538.92</v>
      </c>
      <c r="G692" s="1" t="s">
        <v>4</v>
      </c>
    </row>
    <row r="693" spans="2:7" x14ac:dyDescent="0.25">
      <c r="B693" s="4">
        <v>45105</v>
      </c>
      <c r="C693" s="3">
        <v>45105.712245370371</v>
      </c>
      <c r="D693" s="1">
        <v>29</v>
      </c>
      <c r="E693" s="28">
        <v>48.25</v>
      </c>
      <c r="F693" s="26">
        <v>1399.25</v>
      </c>
      <c r="G693" s="1" t="s">
        <v>4</v>
      </c>
    </row>
    <row r="694" spans="2:7" x14ac:dyDescent="0.25">
      <c r="B694" s="4">
        <v>45105</v>
      </c>
      <c r="C694" s="3">
        <v>45105.712245370371</v>
      </c>
      <c r="D694" s="1">
        <v>123</v>
      </c>
      <c r="E694" s="28">
        <v>48.25</v>
      </c>
      <c r="F694" s="26">
        <v>5934.75</v>
      </c>
      <c r="G694" s="1" t="s">
        <v>4</v>
      </c>
    </row>
    <row r="695" spans="2:7" x14ac:dyDescent="0.25">
      <c r="B695" s="4">
        <v>45105</v>
      </c>
      <c r="C695" s="3">
        <v>45105.713877314818</v>
      </c>
      <c r="D695" s="1">
        <v>44</v>
      </c>
      <c r="E695" s="28">
        <v>48.27</v>
      </c>
      <c r="F695" s="26">
        <v>2123.88</v>
      </c>
      <c r="G695" s="1" t="s">
        <v>4</v>
      </c>
    </row>
    <row r="696" spans="2:7" x14ac:dyDescent="0.25">
      <c r="B696" s="4">
        <v>45105</v>
      </c>
      <c r="C696" s="3">
        <v>45105.713877314818</v>
      </c>
      <c r="D696" s="1">
        <v>361</v>
      </c>
      <c r="E696" s="28">
        <v>48.27</v>
      </c>
      <c r="F696" s="26">
        <v>17425.47</v>
      </c>
      <c r="G696" s="1" t="s">
        <v>4</v>
      </c>
    </row>
    <row r="697" spans="2:7" x14ac:dyDescent="0.25">
      <c r="B697" s="4">
        <v>45105</v>
      </c>
      <c r="C697" s="3">
        <v>45105.714768518519</v>
      </c>
      <c r="D697" s="1">
        <v>83</v>
      </c>
      <c r="E697" s="28">
        <v>48.25</v>
      </c>
      <c r="F697" s="26">
        <v>4004.75</v>
      </c>
      <c r="G697" s="1" t="s">
        <v>4</v>
      </c>
    </row>
    <row r="698" spans="2:7" x14ac:dyDescent="0.25">
      <c r="B698" s="4">
        <v>45105</v>
      </c>
      <c r="C698" s="3">
        <v>45105.715069444443</v>
      </c>
      <c r="D698" s="1">
        <v>186</v>
      </c>
      <c r="E698" s="28">
        <v>48.25</v>
      </c>
      <c r="F698" s="26">
        <v>8974.5</v>
      </c>
      <c r="G698" s="1" t="s">
        <v>4</v>
      </c>
    </row>
    <row r="699" spans="2:7" x14ac:dyDescent="0.25">
      <c r="B699" s="4">
        <v>45105</v>
      </c>
      <c r="C699" s="3">
        <v>45105.716932870368</v>
      </c>
      <c r="D699" s="1">
        <v>234</v>
      </c>
      <c r="E699" s="28">
        <v>48.23</v>
      </c>
      <c r="F699" s="26">
        <v>11285.82</v>
      </c>
      <c r="G699" s="1" t="s">
        <v>4</v>
      </c>
    </row>
    <row r="700" spans="2:7" x14ac:dyDescent="0.25">
      <c r="B700" s="4">
        <v>45105</v>
      </c>
      <c r="C700" s="3">
        <v>45105.717465277776</v>
      </c>
      <c r="D700" s="1">
        <v>9</v>
      </c>
      <c r="E700" s="28">
        <v>48.19</v>
      </c>
      <c r="F700" s="26">
        <v>433.71</v>
      </c>
      <c r="G700" s="1" t="s">
        <v>4</v>
      </c>
    </row>
    <row r="701" spans="2:7" x14ac:dyDescent="0.25">
      <c r="B701" s="4">
        <v>45105</v>
      </c>
      <c r="C701" s="3">
        <v>45105.717465277776</v>
      </c>
      <c r="D701" s="1">
        <v>15</v>
      </c>
      <c r="E701" s="28">
        <v>48.19</v>
      </c>
      <c r="F701" s="26">
        <v>722.84999999999991</v>
      </c>
      <c r="G701" s="1" t="s">
        <v>4</v>
      </c>
    </row>
    <row r="702" spans="2:7" x14ac:dyDescent="0.25">
      <c r="B702" s="4">
        <v>45105</v>
      </c>
      <c r="C702" s="3">
        <v>45105.717465277776</v>
      </c>
      <c r="D702" s="1">
        <v>118</v>
      </c>
      <c r="E702" s="28">
        <v>48.19</v>
      </c>
      <c r="F702" s="26">
        <v>5686.42</v>
      </c>
      <c r="G702" s="1" t="s">
        <v>4</v>
      </c>
    </row>
    <row r="703" spans="2:7" x14ac:dyDescent="0.25">
      <c r="B703" s="4">
        <v>45105</v>
      </c>
      <c r="C703" s="3">
        <v>45105.717650462961</v>
      </c>
      <c r="D703" s="1">
        <v>233</v>
      </c>
      <c r="E703" s="28">
        <v>48.19</v>
      </c>
      <c r="F703" s="26">
        <v>11228.269999999999</v>
      </c>
      <c r="G703" s="1" t="s">
        <v>4</v>
      </c>
    </row>
    <row r="704" spans="2:7" x14ac:dyDescent="0.25">
      <c r="B704" s="4">
        <v>45105</v>
      </c>
      <c r="C704" s="3">
        <v>45105.717650462961</v>
      </c>
      <c r="D704" s="1">
        <v>125</v>
      </c>
      <c r="E704" s="28">
        <v>48.19</v>
      </c>
      <c r="F704" s="26">
        <v>6023.75</v>
      </c>
      <c r="G704" s="1" t="s">
        <v>4</v>
      </c>
    </row>
    <row r="705" spans="2:7" x14ac:dyDescent="0.25">
      <c r="B705" s="4">
        <v>45106</v>
      </c>
      <c r="C705" s="3">
        <v>45106.378472222219</v>
      </c>
      <c r="D705" s="1">
        <v>28</v>
      </c>
      <c r="E705" s="28">
        <v>48.3</v>
      </c>
      <c r="F705" s="26">
        <v>1352.3999999999999</v>
      </c>
      <c r="G705" s="1" t="s">
        <v>4</v>
      </c>
    </row>
    <row r="706" spans="2:7" x14ac:dyDescent="0.25">
      <c r="B706" s="4">
        <v>45106</v>
      </c>
      <c r="C706" s="3">
        <v>45106.378472222219</v>
      </c>
      <c r="D706" s="1">
        <v>5</v>
      </c>
      <c r="E706" s="28">
        <v>48.3</v>
      </c>
      <c r="F706" s="26">
        <v>241.5</v>
      </c>
      <c r="G706" s="1" t="s">
        <v>4</v>
      </c>
    </row>
    <row r="707" spans="2:7" x14ac:dyDescent="0.25">
      <c r="B707" s="4">
        <v>45106</v>
      </c>
      <c r="C707" s="3">
        <v>45106.37871527778</v>
      </c>
      <c r="D707" s="1">
        <v>142</v>
      </c>
      <c r="E707" s="28">
        <v>48.25</v>
      </c>
      <c r="F707" s="26">
        <v>6851.5</v>
      </c>
      <c r="G707" s="1" t="s">
        <v>4</v>
      </c>
    </row>
    <row r="708" spans="2:7" x14ac:dyDescent="0.25">
      <c r="B708" s="4">
        <v>45106</v>
      </c>
      <c r="C708" s="3">
        <v>45106.38008101852</v>
      </c>
      <c r="D708" s="1">
        <v>110</v>
      </c>
      <c r="E708" s="28">
        <v>48.28</v>
      </c>
      <c r="F708" s="26">
        <v>5310.8</v>
      </c>
      <c r="G708" s="1" t="s">
        <v>4</v>
      </c>
    </row>
    <row r="709" spans="2:7" x14ac:dyDescent="0.25">
      <c r="B709" s="4">
        <v>45106</v>
      </c>
      <c r="C709" s="3">
        <v>45106.38008101852</v>
      </c>
      <c r="D709" s="1">
        <v>48</v>
      </c>
      <c r="E709" s="28">
        <v>48.28</v>
      </c>
      <c r="F709" s="26">
        <v>2317.44</v>
      </c>
      <c r="G709" s="1" t="s">
        <v>4</v>
      </c>
    </row>
    <row r="710" spans="2:7" x14ac:dyDescent="0.25">
      <c r="B710" s="4">
        <v>45106</v>
      </c>
      <c r="C710" s="3">
        <v>45106.38008101852</v>
      </c>
      <c r="D710" s="1">
        <v>158</v>
      </c>
      <c r="E710" s="28">
        <v>48.28</v>
      </c>
      <c r="F710" s="26">
        <v>7628.24</v>
      </c>
      <c r="G710" s="1" t="s">
        <v>4</v>
      </c>
    </row>
    <row r="711" spans="2:7" x14ac:dyDescent="0.25">
      <c r="B711" s="4">
        <v>45106</v>
      </c>
      <c r="C711" s="3">
        <v>45106.385046296295</v>
      </c>
      <c r="D711" s="1">
        <v>89</v>
      </c>
      <c r="E711" s="28">
        <v>48.34</v>
      </c>
      <c r="F711" s="26">
        <v>4302.26</v>
      </c>
      <c r="G711" s="1" t="s">
        <v>4</v>
      </c>
    </row>
    <row r="712" spans="2:7" x14ac:dyDescent="0.25">
      <c r="B712" s="4">
        <v>45106</v>
      </c>
      <c r="C712" s="3">
        <v>45106.385046296295</v>
      </c>
      <c r="D712" s="1">
        <v>48</v>
      </c>
      <c r="E712" s="28">
        <v>48.34</v>
      </c>
      <c r="F712" s="26">
        <v>2320.3200000000002</v>
      </c>
      <c r="G712" s="1" t="s">
        <v>4</v>
      </c>
    </row>
    <row r="713" spans="2:7" x14ac:dyDescent="0.25">
      <c r="B713" s="4">
        <v>45106</v>
      </c>
      <c r="C713" s="3">
        <v>45106.385046296295</v>
      </c>
      <c r="D713" s="1">
        <v>170</v>
      </c>
      <c r="E713" s="28">
        <v>48.34</v>
      </c>
      <c r="F713" s="26">
        <v>8217.8000000000011</v>
      </c>
      <c r="G713" s="1" t="s">
        <v>4</v>
      </c>
    </row>
    <row r="714" spans="2:7" x14ac:dyDescent="0.25">
      <c r="B714" s="4">
        <v>45106</v>
      </c>
      <c r="C714" s="3">
        <v>45106.385046296295</v>
      </c>
      <c r="D714" s="1">
        <v>170</v>
      </c>
      <c r="E714" s="28">
        <v>48.34</v>
      </c>
      <c r="F714" s="26">
        <v>8217.8000000000011</v>
      </c>
      <c r="G714" s="1" t="s">
        <v>4</v>
      </c>
    </row>
    <row r="715" spans="2:7" x14ac:dyDescent="0.25">
      <c r="B715" s="4">
        <v>45106</v>
      </c>
      <c r="C715" s="3">
        <v>45106.38758101852</v>
      </c>
      <c r="D715" s="1">
        <v>127</v>
      </c>
      <c r="E715" s="28">
        <v>48.29</v>
      </c>
      <c r="F715" s="26">
        <v>6132.83</v>
      </c>
      <c r="G715" s="1" t="s">
        <v>4</v>
      </c>
    </row>
    <row r="716" spans="2:7" x14ac:dyDescent="0.25">
      <c r="B716" s="4">
        <v>45106</v>
      </c>
      <c r="C716" s="3">
        <v>45106.389027777775</v>
      </c>
      <c r="D716" s="1">
        <v>125</v>
      </c>
      <c r="E716" s="28">
        <v>48.26</v>
      </c>
      <c r="F716" s="26">
        <v>6032.5</v>
      </c>
      <c r="G716" s="1" t="s">
        <v>4</v>
      </c>
    </row>
    <row r="717" spans="2:7" x14ac:dyDescent="0.25">
      <c r="B717" s="4">
        <v>45106</v>
      </c>
      <c r="C717" s="3">
        <v>45106.395520833335</v>
      </c>
      <c r="D717" s="1">
        <v>115</v>
      </c>
      <c r="E717" s="28">
        <v>48.25</v>
      </c>
      <c r="F717" s="26">
        <v>5548.75</v>
      </c>
      <c r="G717" s="1" t="s">
        <v>4</v>
      </c>
    </row>
    <row r="718" spans="2:7" x14ac:dyDescent="0.25">
      <c r="B718" s="4">
        <v>45106</v>
      </c>
      <c r="C718" s="3">
        <v>45106.395833333336</v>
      </c>
      <c r="D718" s="1">
        <v>225</v>
      </c>
      <c r="E718" s="28">
        <v>48.26</v>
      </c>
      <c r="F718" s="26">
        <v>10858.5</v>
      </c>
      <c r="G718" s="1" t="s">
        <v>4</v>
      </c>
    </row>
    <row r="719" spans="2:7" x14ac:dyDescent="0.25">
      <c r="B719" s="4">
        <v>45106</v>
      </c>
      <c r="C719" s="3">
        <v>45106.395833333336</v>
      </c>
      <c r="D719" s="1">
        <v>116</v>
      </c>
      <c r="E719" s="28">
        <v>48.26</v>
      </c>
      <c r="F719" s="26">
        <v>5598.16</v>
      </c>
      <c r="G719" s="1" t="s">
        <v>4</v>
      </c>
    </row>
    <row r="720" spans="2:7" x14ac:dyDescent="0.25">
      <c r="B720" s="4">
        <v>45106</v>
      </c>
      <c r="C720" s="3">
        <v>45106.396006944444</v>
      </c>
      <c r="D720" s="1">
        <v>285</v>
      </c>
      <c r="E720" s="28">
        <v>48.25</v>
      </c>
      <c r="F720" s="26">
        <v>13751.25</v>
      </c>
      <c r="G720" s="1" t="s">
        <v>4</v>
      </c>
    </row>
    <row r="721" spans="2:7" x14ac:dyDescent="0.25">
      <c r="B721" s="4">
        <v>45106</v>
      </c>
      <c r="C721" s="3">
        <v>45106.399317129632</v>
      </c>
      <c r="D721" s="1">
        <v>348</v>
      </c>
      <c r="E721" s="28">
        <v>48.33</v>
      </c>
      <c r="F721" s="26">
        <v>16818.84</v>
      </c>
      <c r="G721" s="1" t="s">
        <v>4</v>
      </c>
    </row>
    <row r="722" spans="2:7" x14ac:dyDescent="0.25">
      <c r="B722" s="4">
        <v>45106</v>
      </c>
      <c r="C722" s="3">
        <v>45106.407835648148</v>
      </c>
      <c r="D722" s="1">
        <v>141</v>
      </c>
      <c r="E722" s="28">
        <v>48.44</v>
      </c>
      <c r="F722" s="26">
        <v>6830.04</v>
      </c>
      <c r="G722" s="1" t="s">
        <v>4</v>
      </c>
    </row>
    <row r="723" spans="2:7" x14ac:dyDescent="0.25">
      <c r="B723" s="4">
        <v>45106</v>
      </c>
      <c r="C723" s="3">
        <v>45106.407858796294</v>
      </c>
      <c r="D723" s="1">
        <v>134</v>
      </c>
      <c r="E723" s="28">
        <v>48.43</v>
      </c>
      <c r="F723" s="26">
        <v>6489.62</v>
      </c>
      <c r="G723" s="1" t="s">
        <v>4</v>
      </c>
    </row>
    <row r="724" spans="2:7" x14ac:dyDescent="0.25">
      <c r="B724" s="4">
        <v>45106</v>
      </c>
      <c r="C724" s="3">
        <v>45106.407858796294</v>
      </c>
      <c r="D724" s="1">
        <v>130</v>
      </c>
      <c r="E724" s="28">
        <v>48.43</v>
      </c>
      <c r="F724" s="26">
        <v>6295.9</v>
      </c>
      <c r="G724" s="1" t="s">
        <v>4</v>
      </c>
    </row>
    <row r="725" spans="2:7" x14ac:dyDescent="0.25">
      <c r="B725" s="4">
        <v>45106</v>
      </c>
      <c r="C725" s="3">
        <v>45106.410069444442</v>
      </c>
      <c r="D725" s="1">
        <v>129</v>
      </c>
      <c r="E725" s="28">
        <v>48.42</v>
      </c>
      <c r="F725" s="26">
        <v>6246.18</v>
      </c>
      <c r="G725" s="1" t="s">
        <v>4</v>
      </c>
    </row>
    <row r="726" spans="2:7" x14ac:dyDescent="0.25">
      <c r="B726" s="4">
        <v>45106</v>
      </c>
      <c r="C726" s="3">
        <v>45106.415509259263</v>
      </c>
      <c r="D726" s="1">
        <v>330</v>
      </c>
      <c r="E726" s="28">
        <v>48.43</v>
      </c>
      <c r="F726" s="26">
        <v>15981.9</v>
      </c>
      <c r="G726" s="1" t="s">
        <v>4</v>
      </c>
    </row>
    <row r="727" spans="2:7" x14ac:dyDescent="0.25">
      <c r="B727" s="4">
        <v>45106</v>
      </c>
      <c r="C727" s="3">
        <v>45106.415509259263</v>
      </c>
      <c r="D727" s="1">
        <v>33</v>
      </c>
      <c r="E727" s="28">
        <v>48.43</v>
      </c>
      <c r="F727" s="26">
        <v>1598.19</v>
      </c>
      <c r="G727" s="1" t="s">
        <v>4</v>
      </c>
    </row>
    <row r="728" spans="2:7" x14ac:dyDescent="0.25">
      <c r="B728" s="4">
        <v>45106</v>
      </c>
      <c r="C728" s="3">
        <v>45106.419374999998</v>
      </c>
      <c r="D728" s="1">
        <v>121</v>
      </c>
      <c r="E728" s="28">
        <v>48.46</v>
      </c>
      <c r="F728" s="26">
        <v>5863.66</v>
      </c>
      <c r="G728" s="1" t="s">
        <v>4</v>
      </c>
    </row>
    <row r="729" spans="2:7" x14ac:dyDescent="0.25">
      <c r="B729" s="4">
        <v>45106</v>
      </c>
      <c r="C729" s="3">
        <v>45106.420497685183</v>
      </c>
      <c r="D729" s="1">
        <v>75</v>
      </c>
      <c r="E729" s="28">
        <v>48.44</v>
      </c>
      <c r="F729" s="26">
        <v>3633</v>
      </c>
      <c r="G729" s="1" t="s">
        <v>4</v>
      </c>
    </row>
    <row r="730" spans="2:7" x14ac:dyDescent="0.25">
      <c r="B730" s="4">
        <v>45106</v>
      </c>
      <c r="C730" s="3">
        <v>45106.420497685183</v>
      </c>
      <c r="D730" s="1">
        <v>37</v>
      </c>
      <c r="E730" s="28">
        <v>48.44</v>
      </c>
      <c r="F730" s="26">
        <v>1792.28</v>
      </c>
      <c r="G730" s="1" t="s">
        <v>4</v>
      </c>
    </row>
    <row r="731" spans="2:7" x14ac:dyDescent="0.25">
      <c r="B731" s="4">
        <v>45106</v>
      </c>
      <c r="C731" s="3">
        <v>45106.423078703701</v>
      </c>
      <c r="D731" s="1">
        <v>115</v>
      </c>
      <c r="E731" s="28">
        <v>48.39</v>
      </c>
      <c r="F731" s="26">
        <v>5564.85</v>
      </c>
      <c r="G731" s="1" t="s">
        <v>4</v>
      </c>
    </row>
    <row r="732" spans="2:7" x14ac:dyDescent="0.25">
      <c r="B732" s="4">
        <v>45106</v>
      </c>
      <c r="C732" s="3">
        <v>45106.426435185182</v>
      </c>
      <c r="D732" s="1">
        <v>114</v>
      </c>
      <c r="E732" s="28">
        <v>48.4</v>
      </c>
      <c r="F732" s="26">
        <v>5517.5999999999995</v>
      </c>
      <c r="G732" s="1" t="s">
        <v>4</v>
      </c>
    </row>
    <row r="733" spans="2:7" x14ac:dyDescent="0.25">
      <c r="B733" s="4">
        <v>45106</v>
      </c>
      <c r="C733" s="3">
        <v>45106.433379629627</v>
      </c>
      <c r="D733" s="1">
        <v>396</v>
      </c>
      <c r="E733" s="28">
        <v>48.48</v>
      </c>
      <c r="F733" s="26">
        <v>19198.079999999998</v>
      </c>
      <c r="G733" s="1" t="s">
        <v>4</v>
      </c>
    </row>
    <row r="734" spans="2:7" x14ac:dyDescent="0.25">
      <c r="B734" s="4">
        <v>45106</v>
      </c>
      <c r="C734" s="3">
        <v>45106.436053240737</v>
      </c>
      <c r="D734" s="1">
        <v>126</v>
      </c>
      <c r="E734" s="28">
        <v>48.45</v>
      </c>
      <c r="F734" s="26">
        <v>6104.7000000000007</v>
      </c>
      <c r="G734" s="1" t="s">
        <v>4</v>
      </c>
    </row>
    <row r="735" spans="2:7" x14ac:dyDescent="0.25">
      <c r="B735" s="4">
        <v>45106</v>
      </c>
      <c r="C735" s="3">
        <v>45106.440208333333</v>
      </c>
      <c r="D735" s="1">
        <v>40</v>
      </c>
      <c r="E735" s="28">
        <v>48.45</v>
      </c>
      <c r="F735" s="26">
        <v>1938</v>
      </c>
      <c r="G735" s="1" t="s">
        <v>4</v>
      </c>
    </row>
    <row r="736" spans="2:7" x14ac:dyDescent="0.25">
      <c r="B736" s="4">
        <v>45106</v>
      </c>
      <c r="C736" s="3">
        <v>45106.440208333333</v>
      </c>
      <c r="D736" s="1">
        <v>82</v>
      </c>
      <c r="E736" s="28">
        <v>48.45</v>
      </c>
      <c r="F736" s="26">
        <v>3972.9</v>
      </c>
      <c r="G736" s="1" t="s">
        <v>4</v>
      </c>
    </row>
    <row r="737" spans="2:7" x14ac:dyDescent="0.25">
      <c r="B737" s="4">
        <v>45106</v>
      </c>
      <c r="C737" s="3">
        <v>45106.440208333333</v>
      </c>
      <c r="D737" s="1">
        <v>125</v>
      </c>
      <c r="E737" s="28">
        <v>48.45</v>
      </c>
      <c r="F737" s="26">
        <v>6056.25</v>
      </c>
      <c r="G737" s="1" t="s">
        <v>4</v>
      </c>
    </row>
    <row r="738" spans="2:7" x14ac:dyDescent="0.25">
      <c r="B738" s="4">
        <v>45106</v>
      </c>
      <c r="C738" s="3">
        <v>45106.445810185185</v>
      </c>
      <c r="D738" s="1">
        <v>43</v>
      </c>
      <c r="E738" s="28">
        <v>48.34</v>
      </c>
      <c r="F738" s="26">
        <v>2078.6200000000003</v>
      </c>
      <c r="G738" s="1" t="s">
        <v>4</v>
      </c>
    </row>
    <row r="739" spans="2:7" x14ac:dyDescent="0.25">
      <c r="B739" s="4">
        <v>45106</v>
      </c>
      <c r="C739" s="3">
        <v>45106.445810185185</v>
      </c>
      <c r="D739" s="1">
        <v>18</v>
      </c>
      <c r="E739" s="28">
        <v>48.34</v>
      </c>
      <c r="F739" s="26">
        <v>870.12000000000012</v>
      </c>
      <c r="G739" s="1" t="s">
        <v>4</v>
      </c>
    </row>
    <row r="740" spans="2:7" x14ac:dyDescent="0.25">
      <c r="B740" s="4">
        <v>45106</v>
      </c>
      <c r="C740" s="3">
        <v>45106.445810185185</v>
      </c>
      <c r="D740" s="1">
        <v>122</v>
      </c>
      <c r="E740" s="28">
        <v>48.34</v>
      </c>
      <c r="F740" s="26">
        <v>5897.4800000000005</v>
      </c>
      <c r="G740" s="1" t="s">
        <v>4</v>
      </c>
    </row>
    <row r="741" spans="2:7" x14ac:dyDescent="0.25">
      <c r="B741" s="4">
        <v>45106</v>
      </c>
      <c r="C741" s="3">
        <v>45106.445810185185</v>
      </c>
      <c r="D741" s="1">
        <v>71</v>
      </c>
      <c r="E741" s="28">
        <v>48.34</v>
      </c>
      <c r="F741" s="26">
        <v>3432.1400000000003</v>
      </c>
      <c r="G741" s="1" t="s">
        <v>4</v>
      </c>
    </row>
    <row r="742" spans="2:7" x14ac:dyDescent="0.25">
      <c r="B742" s="4">
        <v>45106</v>
      </c>
      <c r="C742" s="3">
        <v>45106.450821759259</v>
      </c>
      <c r="D742" s="1">
        <v>239</v>
      </c>
      <c r="E742" s="28">
        <v>48.4</v>
      </c>
      <c r="F742" s="26">
        <v>11567.6</v>
      </c>
      <c r="G742" s="1" t="s">
        <v>4</v>
      </c>
    </row>
    <row r="743" spans="2:7" x14ac:dyDescent="0.25">
      <c r="B743" s="4">
        <v>45106</v>
      </c>
      <c r="C743" s="3">
        <v>45106.454236111109</v>
      </c>
      <c r="D743" s="1">
        <v>20</v>
      </c>
      <c r="E743" s="28">
        <v>48.41</v>
      </c>
      <c r="F743" s="26">
        <v>968.19999999999993</v>
      </c>
      <c r="G743" s="1" t="s">
        <v>4</v>
      </c>
    </row>
    <row r="744" spans="2:7" x14ac:dyDescent="0.25">
      <c r="B744" s="4">
        <v>45106</v>
      </c>
      <c r="C744" s="3">
        <v>45106.454236111109</v>
      </c>
      <c r="D744" s="1">
        <v>98</v>
      </c>
      <c r="E744" s="28">
        <v>48.41</v>
      </c>
      <c r="F744" s="26">
        <v>4744.1799999999994</v>
      </c>
      <c r="G744" s="1" t="s">
        <v>4</v>
      </c>
    </row>
    <row r="745" spans="2:7" x14ac:dyDescent="0.25">
      <c r="B745" s="4">
        <v>45106</v>
      </c>
      <c r="C745" s="3">
        <v>45106.462604166663</v>
      </c>
      <c r="D745" s="1">
        <v>129</v>
      </c>
      <c r="E745" s="28">
        <v>48.45</v>
      </c>
      <c r="F745" s="26">
        <v>6250.05</v>
      </c>
      <c r="G745" s="1" t="s">
        <v>4</v>
      </c>
    </row>
    <row r="746" spans="2:7" x14ac:dyDescent="0.25">
      <c r="B746" s="4">
        <v>45106</v>
      </c>
      <c r="C746" s="3">
        <v>45106.462962962964</v>
      </c>
      <c r="D746" s="1">
        <v>318</v>
      </c>
      <c r="E746" s="28">
        <v>48.47</v>
      </c>
      <c r="F746" s="26">
        <v>15413.46</v>
      </c>
      <c r="G746" s="1" t="s">
        <v>4</v>
      </c>
    </row>
    <row r="747" spans="2:7" x14ac:dyDescent="0.25">
      <c r="B747" s="4">
        <v>45106</v>
      </c>
      <c r="C747" s="3">
        <v>45106.465497685182</v>
      </c>
      <c r="D747" s="1">
        <v>116</v>
      </c>
      <c r="E747" s="28">
        <v>48.44</v>
      </c>
      <c r="F747" s="26">
        <v>5619.04</v>
      </c>
      <c r="G747" s="1" t="s">
        <v>4</v>
      </c>
    </row>
    <row r="748" spans="2:7" x14ac:dyDescent="0.25">
      <c r="B748" s="4">
        <v>45106</v>
      </c>
      <c r="C748" s="3">
        <v>45106.471979166665</v>
      </c>
      <c r="D748" s="1">
        <v>216</v>
      </c>
      <c r="E748" s="28">
        <v>48.48</v>
      </c>
      <c r="F748" s="26">
        <v>10471.679999999998</v>
      </c>
      <c r="G748" s="1" t="s">
        <v>4</v>
      </c>
    </row>
    <row r="749" spans="2:7" x14ac:dyDescent="0.25">
      <c r="B749" s="4">
        <v>45106</v>
      </c>
      <c r="C749" s="3">
        <v>45106.47420138889</v>
      </c>
      <c r="D749" s="1">
        <v>53</v>
      </c>
      <c r="E749" s="28">
        <v>48.46</v>
      </c>
      <c r="F749" s="26">
        <v>2568.38</v>
      </c>
      <c r="G749" s="1" t="s">
        <v>4</v>
      </c>
    </row>
    <row r="750" spans="2:7" x14ac:dyDescent="0.25">
      <c r="B750" s="4">
        <v>45106</v>
      </c>
      <c r="C750" s="3">
        <v>45106.47420138889</v>
      </c>
      <c r="D750" s="1">
        <v>67</v>
      </c>
      <c r="E750" s="28">
        <v>48.46</v>
      </c>
      <c r="F750" s="26">
        <v>3246.82</v>
      </c>
      <c r="G750" s="1" t="s">
        <v>4</v>
      </c>
    </row>
    <row r="751" spans="2:7" x14ac:dyDescent="0.25">
      <c r="B751" s="4">
        <v>45106</v>
      </c>
      <c r="C751" s="3">
        <v>45106.481759259259</v>
      </c>
      <c r="D751" s="1">
        <v>244</v>
      </c>
      <c r="E751" s="28">
        <v>48.5</v>
      </c>
      <c r="F751" s="26">
        <v>11834</v>
      </c>
      <c r="G751" s="1" t="s">
        <v>4</v>
      </c>
    </row>
    <row r="752" spans="2:7" x14ac:dyDescent="0.25">
      <c r="B752" s="4">
        <v>45106</v>
      </c>
      <c r="C752" s="3">
        <v>45106.483749999999</v>
      </c>
      <c r="D752" s="1">
        <v>131</v>
      </c>
      <c r="E752" s="28">
        <v>48.5</v>
      </c>
      <c r="F752" s="26">
        <v>6353.5</v>
      </c>
      <c r="G752" s="1" t="s">
        <v>4</v>
      </c>
    </row>
    <row r="753" spans="2:7" x14ac:dyDescent="0.25">
      <c r="B753" s="4">
        <v>45106</v>
      </c>
      <c r="C753" s="3">
        <v>45106.48946759259</v>
      </c>
      <c r="D753" s="1">
        <v>236</v>
      </c>
      <c r="E753" s="28">
        <v>48.52</v>
      </c>
      <c r="F753" s="26">
        <v>11450.720000000001</v>
      </c>
      <c r="G753" s="1" t="s">
        <v>4</v>
      </c>
    </row>
    <row r="754" spans="2:7" x14ac:dyDescent="0.25">
      <c r="B754" s="4">
        <v>45106</v>
      </c>
      <c r="C754" s="3">
        <v>45106.494710648149</v>
      </c>
      <c r="D754" s="1">
        <v>237</v>
      </c>
      <c r="E754" s="28">
        <v>48.5</v>
      </c>
      <c r="F754" s="26">
        <v>11494.5</v>
      </c>
      <c r="G754" s="1" t="s">
        <v>4</v>
      </c>
    </row>
    <row r="755" spans="2:7" x14ac:dyDescent="0.25">
      <c r="B755" s="4">
        <v>45106</v>
      </c>
      <c r="C755" s="3">
        <v>45106.49658564815</v>
      </c>
      <c r="D755" s="1">
        <v>118</v>
      </c>
      <c r="E755" s="28">
        <v>48.46</v>
      </c>
      <c r="F755" s="26">
        <v>5718.28</v>
      </c>
      <c r="G755" s="1" t="s">
        <v>4</v>
      </c>
    </row>
    <row r="756" spans="2:7" x14ac:dyDescent="0.25">
      <c r="B756" s="4">
        <v>45106</v>
      </c>
      <c r="C756" s="3">
        <v>45106.499594907407</v>
      </c>
      <c r="D756" s="1">
        <v>75</v>
      </c>
      <c r="E756" s="28">
        <v>48.46</v>
      </c>
      <c r="F756" s="26">
        <v>3634.5</v>
      </c>
      <c r="G756" s="1" t="s">
        <v>4</v>
      </c>
    </row>
    <row r="757" spans="2:7" x14ac:dyDescent="0.25">
      <c r="B757" s="4">
        <v>45106</v>
      </c>
      <c r="C757" s="3">
        <v>45106.499594907407</v>
      </c>
      <c r="D757" s="1">
        <v>38</v>
      </c>
      <c r="E757" s="28">
        <v>48.46</v>
      </c>
      <c r="F757" s="26">
        <v>1841.48</v>
      </c>
      <c r="G757" s="1" t="s">
        <v>4</v>
      </c>
    </row>
    <row r="758" spans="2:7" x14ac:dyDescent="0.25">
      <c r="B758" s="4">
        <v>45106</v>
      </c>
      <c r="C758" s="3">
        <v>45106.50341435185</v>
      </c>
      <c r="D758" s="1">
        <v>124</v>
      </c>
      <c r="E758" s="28">
        <v>48.41</v>
      </c>
      <c r="F758" s="26">
        <v>6002.8399999999992</v>
      </c>
      <c r="G758" s="1" t="s">
        <v>4</v>
      </c>
    </row>
    <row r="759" spans="2:7" x14ac:dyDescent="0.25">
      <c r="B759" s="4">
        <v>45106</v>
      </c>
      <c r="C759" s="3">
        <v>45106.511273148149</v>
      </c>
      <c r="D759" s="1">
        <v>201</v>
      </c>
      <c r="E759" s="28">
        <v>48.54</v>
      </c>
      <c r="F759" s="26">
        <v>9756.5399999999991</v>
      </c>
      <c r="G759" s="1" t="s">
        <v>4</v>
      </c>
    </row>
    <row r="760" spans="2:7" x14ac:dyDescent="0.25">
      <c r="B760" s="4">
        <v>45106</v>
      </c>
      <c r="C760" s="3">
        <v>45106.511273148149</v>
      </c>
      <c r="D760" s="1">
        <v>31</v>
      </c>
      <c r="E760" s="28">
        <v>48.54</v>
      </c>
      <c r="F760" s="26">
        <v>1504.74</v>
      </c>
      <c r="G760" s="1" t="s">
        <v>4</v>
      </c>
    </row>
    <row r="761" spans="2:7" x14ac:dyDescent="0.25">
      <c r="B761" s="4">
        <v>45106</v>
      </c>
      <c r="C761" s="3">
        <v>45106.511724537035</v>
      </c>
      <c r="D761" s="1">
        <v>109</v>
      </c>
      <c r="E761" s="28">
        <v>48.54</v>
      </c>
      <c r="F761" s="26">
        <v>5290.86</v>
      </c>
      <c r="G761" s="1" t="s">
        <v>4</v>
      </c>
    </row>
    <row r="762" spans="2:7" x14ac:dyDescent="0.25">
      <c r="B762" s="4">
        <v>45106</v>
      </c>
      <c r="C762" s="3">
        <v>45106.516250000001</v>
      </c>
      <c r="D762" s="1">
        <v>11</v>
      </c>
      <c r="E762" s="28">
        <v>48.48</v>
      </c>
      <c r="F762" s="26">
        <v>533.28</v>
      </c>
      <c r="G762" s="1" t="s">
        <v>4</v>
      </c>
    </row>
    <row r="763" spans="2:7" x14ac:dyDescent="0.25">
      <c r="B763" s="4">
        <v>45106</v>
      </c>
      <c r="C763" s="3">
        <v>45106.516250000001</v>
      </c>
      <c r="D763" s="1">
        <v>35</v>
      </c>
      <c r="E763" s="28">
        <v>48.48</v>
      </c>
      <c r="F763" s="26">
        <v>1696.8</v>
      </c>
      <c r="G763" s="1" t="s">
        <v>4</v>
      </c>
    </row>
    <row r="764" spans="2:7" x14ac:dyDescent="0.25">
      <c r="B764" s="4">
        <v>45106</v>
      </c>
      <c r="C764" s="3">
        <v>45106.516250000001</v>
      </c>
      <c r="D764" s="1">
        <v>56</v>
      </c>
      <c r="E764" s="28">
        <v>48.48</v>
      </c>
      <c r="F764" s="26">
        <v>2714.8799999999997</v>
      </c>
      <c r="G764" s="1" t="s">
        <v>4</v>
      </c>
    </row>
    <row r="765" spans="2:7" x14ac:dyDescent="0.25">
      <c r="B765" s="4">
        <v>45106</v>
      </c>
      <c r="C765" s="3">
        <v>45106.516250000001</v>
      </c>
      <c r="D765" s="1">
        <v>11</v>
      </c>
      <c r="E765" s="28">
        <v>48.48</v>
      </c>
      <c r="F765" s="26">
        <v>533.28</v>
      </c>
      <c r="G765" s="1" t="s">
        <v>4</v>
      </c>
    </row>
    <row r="766" spans="2:7" x14ac:dyDescent="0.25">
      <c r="B766" s="4">
        <v>45106</v>
      </c>
      <c r="C766" s="3">
        <v>45106.517858796295</v>
      </c>
      <c r="D766" s="1">
        <v>110</v>
      </c>
      <c r="E766" s="28">
        <v>48.48</v>
      </c>
      <c r="F766" s="26">
        <v>5332.7999999999993</v>
      </c>
      <c r="G766" s="1" t="s">
        <v>4</v>
      </c>
    </row>
    <row r="767" spans="2:7" x14ac:dyDescent="0.25">
      <c r="B767" s="4">
        <v>45106</v>
      </c>
      <c r="C767" s="3">
        <v>45106.526666666665</v>
      </c>
      <c r="D767" s="1">
        <v>81</v>
      </c>
      <c r="E767" s="28">
        <v>48.53</v>
      </c>
      <c r="F767" s="26">
        <v>3930.9300000000003</v>
      </c>
      <c r="G767" s="1" t="s">
        <v>4</v>
      </c>
    </row>
    <row r="768" spans="2:7" x14ac:dyDescent="0.25">
      <c r="B768" s="4">
        <v>45106</v>
      </c>
      <c r="C768" s="3">
        <v>45106.526666666665</v>
      </c>
      <c r="D768" s="1">
        <v>126</v>
      </c>
      <c r="E768" s="28">
        <v>48.53</v>
      </c>
      <c r="F768" s="26">
        <v>6114.78</v>
      </c>
      <c r="G768" s="1" t="s">
        <v>4</v>
      </c>
    </row>
    <row r="769" spans="2:7" x14ac:dyDescent="0.25">
      <c r="B769" s="4">
        <v>45106</v>
      </c>
      <c r="C769" s="3">
        <v>45106.526666666665</v>
      </c>
      <c r="D769" s="1">
        <v>70</v>
      </c>
      <c r="E769" s="28">
        <v>48.53</v>
      </c>
      <c r="F769" s="26">
        <v>3397.1</v>
      </c>
      <c r="G769" s="1" t="s">
        <v>4</v>
      </c>
    </row>
    <row r="770" spans="2:7" x14ac:dyDescent="0.25">
      <c r="B770" s="4">
        <v>45106</v>
      </c>
      <c r="C770" s="3">
        <v>45106.529097222221</v>
      </c>
      <c r="D770" s="1">
        <v>78</v>
      </c>
      <c r="E770" s="28">
        <v>48.57</v>
      </c>
      <c r="F770" s="26">
        <v>3788.46</v>
      </c>
      <c r="G770" s="1" t="s">
        <v>4</v>
      </c>
    </row>
    <row r="771" spans="2:7" x14ac:dyDescent="0.25">
      <c r="B771" s="4">
        <v>45106</v>
      </c>
      <c r="C771" s="3">
        <v>45106.529097222221</v>
      </c>
      <c r="D771" s="1">
        <v>33</v>
      </c>
      <c r="E771" s="28">
        <v>48.57</v>
      </c>
      <c r="F771" s="26">
        <v>1602.81</v>
      </c>
      <c r="G771" s="1" t="s">
        <v>4</v>
      </c>
    </row>
    <row r="772" spans="2:7" x14ac:dyDescent="0.25">
      <c r="B772" s="4">
        <v>45106</v>
      </c>
      <c r="C772" s="3">
        <v>45106.531886574077</v>
      </c>
      <c r="D772" s="1">
        <v>110</v>
      </c>
      <c r="E772" s="28">
        <v>48.6</v>
      </c>
      <c r="F772" s="26">
        <v>5346</v>
      </c>
      <c r="G772" s="1" t="s">
        <v>4</v>
      </c>
    </row>
    <row r="773" spans="2:7" x14ac:dyDescent="0.25">
      <c r="B773" s="4">
        <v>45106</v>
      </c>
      <c r="C773" s="3">
        <v>45106.535729166666</v>
      </c>
      <c r="D773" s="1">
        <v>113</v>
      </c>
      <c r="E773" s="28">
        <v>48.59</v>
      </c>
      <c r="F773" s="26">
        <v>5490.67</v>
      </c>
      <c r="G773" s="1" t="s">
        <v>4</v>
      </c>
    </row>
    <row r="774" spans="2:7" x14ac:dyDescent="0.25">
      <c r="B774" s="4">
        <v>45106</v>
      </c>
      <c r="C774" s="3">
        <v>45106.543275462966</v>
      </c>
      <c r="D774" s="1">
        <v>217</v>
      </c>
      <c r="E774" s="28">
        <v>48.63</v>
      </c>
      <c r="F774" s="26">
        <v>10552.710000000001</v>
      </c>
      <c r="G774" s="1" t="s">
        <v>4</v>
      </c>
    </row>
    <row r="775" spans="2:7" x14ac:dyDescent="0.25">
      <c r="B775" s="4">
        <v>45106</v>
      </c>
      <c r="C775" s="3">
        <v>45106.551620370374</v>
      </c>
      <c r="D775" s="1">
        <v>30</v>
      </c>
      <c r="E775" s="28">
        <v>48.66</v>
      </c>
      <c r="F775" s="26">
        <v>1459.8</v>
      </c>
      <c r="G775" s="1" t="s">
        <v>4</v>
      </c>
    </row>
    <row r="776" spans="2:7" x14ac:dyDescent="0.25">
      <c r="B776" s="4">
        <v>45106</v>
      </c>
      <c r="C776" s="3">
        <v>45106.551620370374</v>
      </c>
      <c r="D776" s="1">
        <v>100</v>
      </c>
      <c r="E776" s="28">
        <v>48.66</v>
      </c>
      <c r="F776" s="26">
        <v>4866</v>
      </c>
      <c r="G776" s="1" t="s">
        <v>4</v>
      </c>
    </row>
    <row r="777" spans="2:7" x14ac:dyDescent="0.25">
      <c r="B777" s="4">
        <v>45106</v>
      </c>
      <c r="C777" s="3">
        <v>45106.552662037036</v>
      </c>
      <c r="D777" s="1">
        <v>253</v>
      </c>
      <c r="E777" s="28">
        <v>48.64</v>
      </c>
      <c r="F777" s="26">
        <v>12305.92</v>
      </c>
      <c r="G777" s="1" t="s">
        <v>4</v>
      </c>
    </row>
    <row r="778" spans="2:7" x14ac:dyDescent="0.25">
      <c r="B778" s="4">
        <v>45106</v>
      </c>
      <c r="C778" s="3">
        <v>45106.558275462965</v>
      </c>
      <c r="D778" s="1">
        <v>252</v>
      </c>
      <c r="E778" s="28">
        <v>48.65</v>
      </c>
      <c r="F778" s="26">
        <v>12259.8</v>
      </c>
      <c r="G778" s="1" t="s">
        <v>4</v>
      </c>
    </row>
    <row r="779" spans="2:7" x14ac:dyDescent="0.25">
      <c r="B779" s="4">
        <v>45106</v>
      </c>
      <c r="C779" s="3">
        <v>45106.563587962963</v>
      </c>
      <c r="D779" s="1">
        <v>118</v>
      </c>
      <c r="E779" s="28">
        <v>48.64</v>
      </c>
      <c r="F779" s="26">
        <v>5739.52</v>
      </c>
      <c r="G779" s="1" t="s">
        <v>4</v>
      </c>
    </row>
    <row r="780" spans="2:7" x14ac:dyDescent="0.25">
      <c r="B780" s="4">
        <v>45106</v>
      </c>
      <c r="C780" s="3">
        <v>45106.564930555556</v>
      </c>
      <c r="D780" s="1">
        <v>111</v>
      </c>
      <c r="E780" s="28">
        <v>48.63</v>
      </c>
      <c r="F780" s="26">
        <v>5397.93</v>
      </c>
      <c r="G780" s="1" t="s">
        <v>4</v>
      </c>
    </row>
    <row r="781" spans="2:7" x14ac:dyDescent="0.25">
      <c r="B781" s="4">
        <v>45106</v>
      </c>
      <c r="C781" s="3">
        <v>45106.567476851851</v>
      </c>
      <c r="D781" s="1">
        <v>119</v>
      </c>
      <c r="E781" s="28">
        <v>48.58</v>
      </c>
      <c r="F781" s="26">
        <v>5781.0199999999995</v>
      </c>
      <c r="G781" s="1" t="s">
        <v>4</v>
      </c>
    </row>
    <row r="782" spans="2:7" x14ac:dyDescent="0.25">
      <c r="B782" s="4">
        <v>45106</v>
      </c>
      <c r="C782" s="3">
        <v>45106.576666666668</v>
      </c>
      <c r="D782" s="1">
        <v>265</v>
      </c>
      <c r="E782" s="28">
        <v>48.65</v>
      </c>
      <c r="F782" s="26">
        <v>12892.25</v>
      </c>
      <c r="G782" s="1" t="s">
        <v>4</v>
      </c>
    </row>
    <row r="783" spans="2:7" x14ac:dyDescent="0.25">
      <c r="B783" s="4">
        <v>45106</v>
      </c>
      <c r="C783" s="3">
        <v>45106.577499999999</v>
      </c>
      <c r="D783" s="1">
        <v>34</v>
      </c>
      <c r="E783" s="28">
        <v>48.67</v>
      </c>
      <c r="F783" s="26">
        <v>1654.78</v>
      </c>
      <c r="G783" s="1" t="s">
        <v>4</v>
      </c>
    </row>
    <row r="784" spans="2:7" x14ac:dyDescent="0.25">
      <c r="B784" s="4">
        <v>45106</v>
      </c>
      <c r="C784" s="3">
        <v>45106.577499999999</v>
      </c>
      <c r="D784" s="1">
        <v>75</v>
      </c>
      <c r="E784" s="28">
        <v>48.67</v>
      </c>
      <c r="F784" s="26">
        <v>3650.25</v>
      </c>
      <c r="G784" s="1" t="s">
        <v>4</v>
      </c>
    </row>
    <row r="785" spans="2:7" x14ac:dyDescent="0.25">
      <c r="B785" s="4">
        <v>45106</v>
      </c>
      <c r="C785" s="3">
        <v>45106.581863425927</v>
      </c>
      <c r="D785" s="1">
        <v>113</v>
      </c>
      <c r="E785" s="28">
        <v>48.69</v>
      </c>
      <c r="F785" s="26">
        <v>5501.9699999999993</v>
      </c>
      <c r="G785" s="1" t="s">
        <v>4</v>
      </c>
    </row>
    <row r="786" spans="2:7" x14ac:dyDescent="0.25">
      <c r="B786" s="4">
        <v>45106</v>
      </c>
      <c r="C786" s="3">
        <v>45106.588379629633</v>
      </c>
      <c r="D786" s="1">
        <v>339</v>
      </c>
      <c r="E786" s="28">
        <v>48.74</v>
      </c>
      <c r="F786" s="26">
        <v>16522.86</v>
      </c>
      <c r="G786" s="1" t="s">
        <v>4</v>
      </c>
    </row>
    <row r="787" spans="2:7" x14ac:dyDescent="0.25">
      <c r="B787" s="4">
        <v>45106</v>
      </c>
      <c r="C787" s="3">
        <v>45106.59107638889</v>
      </c>
      <c r="D787" s="1">
        <v>132</v>
      </c>
      <c r="E787" s="28">
        <v>48.72</v>
      </c>
      <c r="F787" s="26">
        <v>6431.04</v>
      </c>
      <c r="G787" s="1" t="s">
        <v>4</v>
      </c>
    </row>
    <row r="788" spans="2:7" x14ac:dyDescent="0.25">
      <c r="B788" s="4">
        <v>45106</v>
      </c>
      <c r="C788" s="3">
        <v>45106.595706018517</v>
      </c>
      <c r="D788" s="1">
        <v>127</v>
      </c>
      <c r="E788" s="28">
        <v>48.72</v>
      </c>
      <c r="F788" s="26">
        <v>6187.44</v>
      </c>
      <c r="G788" s="1" t="s">
        <v>4</v>
      </c>
    </row>
    <row r="789" spans="2:7" x14ac:dyDescent="0.25">
      <c r="B789" s="4">
        <v>45106</v>
      </c>
      <c r="C789" s="3">
        <v>45106.597002314818</v>
      </c>
      <c r="D789" s="1">
        <v>122</v>
      </c>
      <c r="E789" s="28">
        <v>48.72</v>
      </c>
      <c r="F789" s="26">
        <v>5943.84</v>
      </c>
      <c r="G789" s="1" t="s">
        <v>4</v>
      </c>
    </row>
    <row r="790" spans="2:7" x14ac:dyDescent="0.25">
      <c r="B790" s="4">
        <v>45106</v>
      </c>
      <c r="C790" s="3">
        <v>45106.601527777777</v>
      </c>
      <c r="D790" s="1">
        <v>15</v>
      </c>
      <c r="E790" s="28">
        <v>48.72</v>
      </c>
      <c r="F790" s="26">
        <v>730.8</v>
      </c>
      <c r="G790" s="1" t="s">
        <v>4</v>
      </c>
    </row>
    <row r="791" spans="2:7" x14ac:dyDescent="0.25">
      <c r="B791" s="4">
        <v>45106</v>
      </c>
      <c r="C791" s="3">
        <v>45106.601527777777</v>
      </c>
      <c r="D791" s="1">
        <v>114</v>
      </c>
      <c r="E791" s="28">
        <v>48.72</v>
      </c>
      <c r="F791" s="26">
        <v>5554.08</v>
      </c>
      <c r="G791" s="1" t="s">
        <v>4</v>
      </c>
    </row>
    <row r="792" spans="2:7" x14ac:dyDescent="0.25">
      <c r="B792" s="4">
        <v>45106</v>
      </c>
      <c r="C792" s="3">
        <v>45106.604583333334</v>
      </c>
      <c r="D792" s="1">
        <v>32</v>
      </c>
      <c r="E792" s="28">
        <v>48.72</v>
      </c>
      <c r="F792" s="26">
        <v>1559.04</v>
      </c>
      <c r="G792" s="1" t="s">
        <v>4</v>
      </c>
    </row>
    <row r="793" spans="2:7" x14ac:dyDescent="0.25">
      <c r="B793" s="4">
        <v>45106</v>
      </c>
      <c r="C793" s="3">
        <v>45106.605266203704</v>
      </c>
      <c r="D793" s="1">
        <v>45</v>
      </c>
      <c r="E793" s="28">
        <v>48.75</v>
      </c>
      <c r="F793" s="26">
        <v>2193.75</v>
      </c>
      <c r="G793" s="1" t="s">
        <v>4</v>
      </c>
    </row>
    <row r="794" spans="2:7" x14ac:dyDescent="0.25">
      <c r="B794" s="4">
        <v>45106</v>
      </c>
      <c r="C794" s="3">
        <v>45106.605266203704</v>
      </c>
      <c r="D794" s="1">
        <v>124</v>
      </c>
      <c r="E794" s="28">
        <v>48.75</v>
      </c>
      <c r="F794" s="26">
        <v>6045</v>
      </c>
      <c r="G794" s="1" t="s">
        <v>4</v>
      </c>
    </row>
    <row r="795" spans="2:7" x14ac:dyDescent="0.25">
      <c r="B795" s="4">
        <v>45106</v>
      </c>
      <c r="C795" s="3">
        <v>45106.605266203704</v>
      </c>
      <c r="D795" s="1">
        <v>158</v>
      </c>
      <c r="E795" s="28">
        <v>48.75</v>
      </c>
      <c r="F795" s="26">
        <v>7702.5</v>
      </c>
      <c r="G795" s="1" t="s">
        <v>4</v>
      </c>
    </row>
    <row r="796" spans="2:7" x14ac:dyDescent="0.25">
      <c r="B796" s="4">
        <v>45106</v>
      </c>
      <c r="C796" s="3">
        <v>45106.60769675926</v>
      </c>
      <c r="D796" s="1">
        <v>99</v>
      </c>
      <c r="E796" s="28">
        <v>48.75</v>
      </c>
      <c r="F796" s="26">
        <v>4826.25</v>
      </c>
      <c r="G796" s="1" t="s">
        <v>4</v>
      </c>
    </row>
    <row r="797" spans="2:7" x14ac:dyDescent="0.25">
      <c r="B797" s="4">
        <v>45106</v>
      </c>
      <c r="C797" s="3">
        <v>45106.60769675926</v>
      </c>
      <c r="D797" s="1">
        <v>27</v>
      </c>
      <c r="E797" s="28">
        <v>48.75</v>
      </c>
      <c r="F797" s="26">
        <v>1316.25</v>
      </c>
      <c r="G797" s="1" t="s">
        <v>4</v>
      </c>
    </row>
    <row r="798" spans="2:7" x14ac:dyDescent="0.25">
      <c r="B798" s="4">
        <v>45106</v>
      </c>
      <c r="C798" s="3">
        <v>45106.610995370371</v>
      </c>
      <c r="D798" s="1">
        <v>86</v>
      </c>
      <c r="E798" s="28">
        <v>48.71</v>
      </c>
      <c r="F798" s="26">
        <v>4189.0600000000004</v>
      </c>
      <c r="G798" s="1" t="s">
        <v>4</v>
      </c>
    </row>
    <row r="799" spans="2:7" x14ac:dyDescent="0.25">
      <c r="B799" s="4">
        <v>45106</v>
      </c>
      <c r="C799" s="3">
        <v>45106.610995370371</v>
      </c>
      <c r="D799" s="1">
        <v>40</v>
      </c>
      <c r="E799" s="28">
        <v>48.71</v>
      </c>
      <c r="F799" s="26">
        <v>1948.4</v>
      </c>
      <c r="G799" s="1" t="s">
        <v>4</v>
      </c>
    </row>
    <row r="800" spans="2:7" x14ac:dyDescent="0.25">
      <c r="B800" s="4">
        <v>45106</v>
      </c>
      <c r="C800" s="3">
        <v>45106.61277777778</v>
      </c>
      <c r="D800" s="1">
        <v>112</v>
      </c>
      <c r="E800" s="28">
        <v>48.67</v>
      </c>
      <c r="F800" s="26">
        <v>5451.04</v>
      </c>
      <c r="G800" s="1" t="s">
        <v>4</v>
      </c>
    </row>
    <row r="801" spans="2:7" x14ac:dyDescent="0.25">
      <c r="B801" s="4">
        <v>45106</v>
      </c>
      <c r="C801" s="3">
        <v>45106.618738425925</v>
      </c>
      <c r="D801" s="1">
        <v>93</v>
      </c>
      <c r="E801" s="28">
        <v>48.58</v>
      </c>
      <c r="F801" s="26">
        <v>4517.9399999999996</v>
      </c>
      <c r="G801" s="1" t="s">
        <v>4</v>
      </c>
    </row>
    <row r="802" spans="2:7" x14ac:dyDescent="0.25">
      <c r="B802" s="4">
        <v>45106</v>
      </c>
      <c r="C802" s="3">
        <v>45106.618738425925</v>
      </c>
      <c r="D802" s="1">
        <v>110</v>
      </c>
      <c r="E802" s="28">
        <v>48.58</v>
      </c>
      <c r="F802" s="26">
        <v>5343.8</v>
      </c>
      <c r="G802" s="1" t="s">
        <v>4</v>
      </c>
    </row>
    <row r="803" spans="2:7" x14ac:dyDescent="0.25">
      <c r="B803" s="4">
        <v>45106</v>
      </c>
      <c r="C803" s="3">
        <v>45106.618738425925</v>
      </c>
      <c r="D803" s="1">
        <v>111</v>
      </c>
      <c r="E803" s="28">
        <v>48.58</v>
      </c>
      <c r="F803" s="26">
        <v>5392.38</v>
      </c>
      <c r="G803" s="1" t="s">
        <v>4</v>
      </c>
    </row>
    <row r="804" spans="2:7" x14ac:dyDescent="0.25">
      <c r="B804" s="4">
        <v>45106</v>
      </c>
      <c r="C804" s="3">
        <v>45106.618738425925</v>
      </c>
      <c r="D804" s="1">
        <v>28</v>
      </c>
      <c r="E804" s="28">
        <v>48.58</v>
      </c>
      <c r="F804" s="26">
        <v>1360.24</v>
      </c>
      <c r="G804" s="1" t="s">
        <v>4</v>
      </c>
    </row>
    <row r="805" spans="2:7" x14ac:dyDescent="0.25">
      <c r="B805" s="4">
        <v>45106</v>
      </c>
      <c r="C805" s="3">
        <v>45106.622476851851</v>
      </c>
      <c r="D805" s="1">
        <v>119</v>
      </c>
      <c r="E805" s="28">
        <v>48.58</v>
      </c>
      <c r="F805" s="26">
        <v>5781.0199999999995</v>
      </c>
      <c r="G805" s="1" t="s">
        <v>4</v>
      </c>
    </row>
    <row r="806" spans="2:7" x14ac:dyDescent="0.25">
      <c r="B806" s="4">
        <v>45106</v>
      </c>
      <c r="C806" s="3">
        <v>45106.622476851851</v>
      </c>
      <c r="D806" s="1">
        <v>120</v>
      </c>
      <c r="E806" s="28">
        <v>48.58</v>
      </c>
      <c r="F806" s="26">
        <v>5829.5999999999995</v>
      </c>
      <c r="G806" s="1" t="s">
        <v>4</v>
      </c>
    </row>
    <row r="807" spans="2:7" x14ac:dyDescent="0.25">
      <c r="B807" s="4">
        <v>45106</v>
      </c>
      <c r="C807" s="3">
        <v>45106.622476851851</v>
      </c>
      <c r="D807" s="1">
        <v>171</v>
      </c>
      <c r="E807" s="28">
        <v>48.59</v>
      </c>
      <c r="F807" s="26">
        <v>8308.8900000000012</v>
      </c>
      <c r="G807" s="1" t="s">
        <v>4</v>
      </c>
    </row>
    <row r="808" spans="2:7" x14ac:dyDescent="0.25">
      <c r="B808" s="4">
        <v>45106</v>
      </c>
      <c r="C808" s="3">
        <v>45106.622476851851</v>
      </c>
      <c r="D808" s="1">
        <v>125</v>
      </c>
      <c r="E808" s="28">
        <v>48.59</v>
      </c>
      <c r="F808" s="26">
        <v>6073.75</v>
      </c>
      <c r="G808" s="1" t="s">
        <v>4</v>
      </c>
    </row>
    <row r="809" spans="2:7" x14ac:dyDescent="0.25">
      <c r="B809" s="4">
        <v>45106</v>
      </c>
      <c r="C809" s="3">
        <v>45106.622476851851</v>
      </c>
      <c r="D809" s="1">
        <v>4</v>
      </c>
      <c r="E809" s="28">
        <v>48.59</v>
      </c>
      <c r="F809" s="26">
        <v>194.36</v>
      </c>
      <c r="G809" s="1" t="s">
        <v>4</v>
      </c>
    </row>
    <row r="810" spans="2:7" x14ac:dyDescent="0.25">
      <c r="B810" s="4">
        <v>45106</v>
      </c>
      <c r="C810" s="3">
        <v>45106.622476851851</v>
      </c>
      <c r="D810" s="1">
        <v>16</v>
      </c>
      <c r="E810" s="28">
        <v>48.59</v>
      </c>
      <c r="F810" s="26">
        <v>777.44</v>
      </c>
      <c r="G810" s="1" t="s">
        <v>4</v>
      </c>
    </row>
    <row r="811" spans="2:7" x14ac:dyDescent="0.25">
      <c r="B811" s="4">
        <v>45106</v>
      </c>
      <c r="C811" s="3">
        <v>45106.622476851851</v>
      </c>
      <c r="D811" s="1">
        <v>200</v>
      </c>
      <c r="E811" s="28">
        <v>48.59</v>
      </c>
      <c r="F811" s="26">
        <v>9718</v>
      </c>
      <c r="G811" s="1" t="s">
        <v>4</v>
      </c>
    </row>
    <row r="812" spans="2:7" x14ac:dyDescent="0.25">
      <c r="B812" s="4">
        <v>45106</v>
      </c>
      <c r="C812" s="3">
        <v>45106.622476851851</v>
      </c>
      <c r="D812" s="1">
        <v>45</v>
      </c>
      <c r="E812" s="28">
        <v>48.59</v>
      </c>
      <c r="F812" s="26">
        <v>2186.5500000000002</v>
      </c>
      <c r="G812" s="1" t="s">
        <v>4</v>
      </c>
    </row>
    <row r="813" spans="2:7" x14ac:dyDescent="0.25">
      <c r="B813" s="4">
        <v>45106</v>
      </c>
      <c r="C813" s="3">
        <v>45106.622476851851</v>
      </c>
      <c r="D813" s="1">
        <v>29</v>
      </c>
      <c r="E813" s="28">
        <v>48.59</v>
      </c>
      <c r="F813" s="26">
        <v>1409.1100000000001</v>
      </c>
      <c r="G813" s="1" t="s">
        <v>4</v>
      </c>
    </row>
    <row r="814" spans="2:7" x14ac:dyDescent="0.25">
      <c r="B814" s="4">
        <v>45106</v>
      </c>
      <c r="C814" s="3">
        <v>45106.622476851851</v>
      </c>
      <c r="D814" s="1">
        <v>10</v>
      </c>
      <c r="E814" s="28">
        <v>48.59</v>
      </c>
      <c r="F814" s="26">
        <v>485.90000000000003</v>
      </c>
      <c r="G814" s="1" t="s">
        <v>4</v>
      </c>
    </row>
    <row r="815" spans="2:7" x14ac:dyDescent="0.25">
      <c r="B815" s="4">
        <v>45106</v>
      </c>
      <c r="C815" s="3">
        <v>45106.62295138889</v>
      </c>
      <c r="D815" s="1">
        <v>779</v>
      </c>
      <c r="E815" s="28">
        <v>48.57</v>
      </c>
      <c r="F815" s="26">
        <v>37836.03</v>
      </c>
      <c r="G815" s="1" t="s">
        <v>4</v>
      </c>
    </row>
    <row r="816" spans="2:7" x14ac:dyDescent="0.25">
      <c r="B816" s="4">
        <v>45106</v>
      </c>
      <c r="C816" s="3">
        <v>45106.62295138889</v>
      </c>
      <c r="D816" s="1">
        <v>21</v>
      </c>
      <c r="E816" s="28">
        <v>48.57</v>
      </c>
      <c r="F816" s="26">
        <v>1019.97</v>
      </c>
      <c r="G816" s="1" t="s">
        <v>4</v>
      </c>
    </row>
    <row r="817" spans="2:7" x14ac:dyDescent="0.25">
      <c r="B817" s="4">
        <v>45106</v>
      </c>
      <c r="C817" s="3">
        <v>45106.625208333331</v>
      </c>
      <c r="D817" s="1">
        <v>15</v>
      </c>
      <c r="E817" s="28">
        <v>48.56</v>
      </c>
      <c r="F817" s="26">
        <v>728.40000000000009</v>
      </c>
      <c r="G817" s="1" t="s">
        <v>4</v>
      </c>
    </row>
    <row r="818" spans="2:7" x14ac:dyDescent="0.25">
      <c r="B818" s="4">
        <v>45106</v>
      </c>
      <c r="C818" s="3">
        <v>45106.625208333331</v>
      </c>
      <c r="D818" s="1">
        <v>99</v>
      </c>
      <c r="E818" s="28">
        <v>48.56</v>
      </c>
      <c r="F818" s="26">
        <v>4807.4400000000005</v>
      </c>
      <c r="G818" s="1" t="s">
        <v>4</v>
      </c>
    </row>
    <row r="819" spans="2:7" x14ac:dyDescent="0.25">
      <c r="B819" s="4">
        <v>45106</v>
      </c>
      <c r="C819" s="3">
        <v>45106.626145833332</v>
      </c>
      <c r="D819" s="1">
        <v>112</v>
      </c>
      <c r="E819" s="28">
        <v>48.57</v>
      </c>
      <c r="F819" s="26">
        <v>5439.84</v>
      </c>
      <c r="G819" s="1" t="s">
        <v>4</v>
      </c>
    </row>
    <row r="820" spans="2:7" x14ac:dyDescent="0.25">
      <c r="B820" s="4">
        <v>45106</v>
      </c>
      <c r="C820" s="3">
        <v>45106.632638888892</v>
      </c>
      <c r="D820" s="1">
        <v>56</v>
      </c>
      <c r="E820" s="28">
        <v>48.59</v>
      </c>
      <c r="F820" s="26">
        <v>2721.04</v>
      </c>
      <c r="G820" s="1" t="s">
        <v>4</v>
      </c>
    </row>
    <row r="821" spans="2:7" x14ac:dyDescent="0.25">
      <c r="B821" s="4">
        <v>45106</v>
      </c>
      <c r="C821" s="3">
        <v>45106.632638888892</v>
      </c>
      <c r="D821" s="1">
        <v>25</v>
      </c>
      <c r="E821" s="28">
        <v>48.59</v>
      </c>
      <c r="F821" s="26">
        <v>1214.75</v>
      </c>
      <c r="G821" s="1" t="s">
        <v>4</v>
      </c>
    </row>
    <row r="822" spans="2:7" x14ac:dyDescent="0.25">
      <c r="B822" s="4">
        <v>45106</v>
      </c>
      <c r="C822" s="3">
        <v>45106.632638888892</v>
      </c>
      <c r="D822" s="1">
        <v>125</v>
      </c>
      <c r="E822" s="28">
        <v>48.59</v>
      </c>
      <c r="F822" s="26">
        <v>6073.75</v>
      </c>
      <c r="G822" s="1" t="s">
        <v>4</v>
      </c>
    </row>
    <row r="823" spans="2:7" x14ac:dyDescent="0.25">
      <c r="B823" s="4">
        <v>45106</v>
      </c>
      <c r="C823" s="3">
        <v>45106.632638888892</v>
      </c>
      <c r="D823" s="1">
        <v>150</v>
      </c>
      <c r="E823" s="28">
        <v>48.59</v>
      </c>
      <c r="F823" s="26">
        <v>7288.5000000000009</v>
      </c>
      <c r="G823" s="1" t="s">
        <v>4</v>
      </c>
    </row>
    <row r="824" spans="2:7" x14ac:dyDescent="0.25">
      <c r="B824" s="4">
        <v>45106</v>
      </c>
      <c r="C824" s="3">
        <v>45106.635601851849</v>
      </c>
      <c r="D824" s="1">
        <v>147</v>
      </c>
      <c r="E824" s="28">
        <v>48.57</v>
      </c>
      <c r="F824" s="26">
        <v>7139.79</v>
      </c>
      <c r="G824" s="1" t="s">
        <v>4</v>
      </c>
    </row>
    <row r="825" spans="2:7" x14ac:dyDescent="0.25">
      <c r="B825" s="4">
        <v>45106</v>
      </c>
      <c r="C825" s="3">
        <v>45106.635601851849</v>
      </c>
      <c r="D825" s="1">
        <v>106</v>
      </c>
      <c r="E825" s="28">
        <v>48.57</v>
      </c>
      <c r="F825" s="26">
        <v>5148.42</v>
      </c>
      <c r="G825" s="1" t="s">
        <v>4</v>
      </c>
    </row>
    <row r="826" spans="2:7" x14ac:dyDescent="0.25">
      <c r="B826" s="4">
        <v>45106</v>
      </c>
      <c r="C826" s="3">
        <v>45106.636840277781</v>
      </c>
      <c r="D826" s="1">
        <v>123</v>
      </c>
      <c r="E826" s="28">
        <v>48.54</v>
      </c>
      <c r="F826" s="26">
        <v>5970.42</v>
      </c>
      <c r="G826" s="1" t="s">
        <v>4</v>
      </c>
    </row>
    <row r="827" spans="2:7" x14ac:dyDescent="0.25">
      <c r="B827" s="4">
        <v>45106</v>
      </c>
      <c r="C827" s="3">
        <v>45106.639502314814</v>
      </c>
      <c r="D827" s="1">
        <v>120</v>
      </c>
      <c r="E827" s="28">
        <v>48.5</v>
      </c>
      <c r="F827" s="26">
        <v>5820</v>
      </c>
      <c r="G827" s="1" t="s">
        <v>4</v>
      </c>
    </row>
    <row r="828" spans="2:7" x14ac:dyDescent="0.25">
      <c r="B828" s="4">
        <v>45106</v>
      </c>
      <c r="C828" s="3">
        <v>45106.643113425926</v>
      </c>
      <c r="D828" s="1">
        <v>293</v>
      </c>
      <c r="E828" s="28">
        <v>48.48</v>
      </c>
      <c r="F828" s="26">
        <v>14204.64</v>
      </c>
      <c r="G828" s="1" t="s">
        <v>4</v>
      </c>
    </row>
    <row r="829" spans="2:7" x14ac:dyDescent="0.25">
      <c r="B829" s="4">
        <v>45106</v>
      </c>
      <c r="C829" s="3">
        <v>45106.643113425926</v>
      </c>
      <c r="D829" s="1">
        <v>278</v>
      </c>
      <c r="E829" s="28">
        <v>48.47</v>
      </c>
      <c r="F829" s="26">
        <v>13474.66</v>
      </c>
      <c r="G829" s="1" t="s">
        <v>4</v>
      </c>
    </row>
    <row r="830" spans="2:7" x14ac:dyDescent="0.25">
      <c r="B830" s="4">
        <v>45106</v>
      </c>
      <c r="C830" s="3">
        <v>45106.643113425926</v>
      </c>
      <c r="D830" s="1">
        <v>122</v>
      </c>
      <c r="E830" s="28">
        <v>48.47</v>
      </c>
      <c r="F830" s="26">
        <v>5913.34</v>
      </c>
      <c r="G830" s="1" t="s">
        <v>4</v>
      </c>
    </row>
    <row r="831" spans="2:7" x14ac:dyDescent="0.25">
      <c r="B831" s="4">
        <v>45106</v>
      </c>
      <c r="C831" s="3">
        <v>45106.646168981482</v>
      </c>
      <c r="D831" s="1">
        <v>16</v>
      </c>
      <c r="E831" s="28">
        <v>48.41</v>
      </c>
      <c r="F831" s="26">
        <v>774.56</v>
      </c>
      <c r="G831" s="1" t="s">
        <v>4</v>
      </c>
    </row>
    <row r="832" spans="2:7" x14ac:dyDescent="0.25">
      <c r="B832" s="4">
        <v>45106</v>
      </c>
      <c r="C832" s="3">
        <v>45106.646168981482</v>
      </c>
      <c r="D832" s="1">
        <v>171</v>
      </c>
      <c r="E832" s="28">
        <v>48.41</v>
      </c>
      <c r="F832" s="26">
        <v>8278.1099999999988</v>
      </c>
      <c r="G832" s="1" t="s">
        <v>4</v>
      </c>
    </row>
    <row r="833" spans="2:7" x14ac:dyDescent="0.25">
      <c r="B833" s="4">
        <v>45106</v>
      </c>
      <c r="C833" s="3">
        <v>45106.646168981482</v>
      </c>
      <c r="D833" s="1">
        <v>161</v>
      </c>
      <c r="E833" s="28">
        <v>48.41</v>
      </c>
      <c r="F833" s="26">
        <v>7794.0099999999993</v>
      </c>
      <c r="G833" s="1" t="s">
        <v>4</v>
      </c>
    </row>
    <row r="834" spans="2:7" x14ac:dyDescent="0.25">
      <c r="B834" s="4">
        <v>45106</v>
      </c>
      <c r="C834" s="3">
        <v>45106.647523148145</v>
      </c>
      <c r="D834" s="1">
        <v>190</v>
      </c>
      <c r="E834" s="28">
        <v>48.4</v>
      </c>
      <c r="F834" s="26">
        <v>9196</v>
      </c>
      <c r="G834" s="1" t="s">
        <v>4</v>
      </c>
    </row>
    <row r="835" spans="2:7" x14ac:dyDescent="0.25">
      <c r="B835" s="4">
        <v>45106</v>
      </c>
      <c r="C835" s="3">
        <v>45106.649016203701</v>
      </c>
      <c r="D835" s="1">
        <v>22</v>
      </c>
      <c r="E835" s="28">
        <v>48.43</v>
      </c>
      <c r="F835" s="26">
        <v>1065.46</v>
      </c>
      <c r="G835" s="1" t="s">
        <v>4</v>
      </c>
    </row>
    <row r="836" spans="2:7" x14ac:dyDescent="0.25">
      <c r="B836" s="4">
        <v>45106</v>
      </c>
      <c r="C836" s="3">
        <v>45106.649016203701</v>
      </c>
      <c r="D836" s="1">
        <v>188</v>
      </c>
      <c r="E836" s="28">
        <v>48.43</v>
      </c>
      <c r="F836" s="26">
        <v>9104.84</v>
      </c>
      <c r="G836" s="1" t="s">
        <v>4</v>
      </c>
    </row>
    <row r="837" spans="2:7" x14ac:dyDescent="0.25">
      <c r="B837" s="4">
        <v>45106</v>
      </c>
      <c r="C837" s="3">
        <v>45106.649016203701</v>
      </c>
      <c r="D837" s="1">
        <v>198</v>
      </c>
      <c r="E837" s="28">
        <v>48.43</v>
      </c>
      <c r="F837" s="26">
        <v>9589.14</v>
      </c>
      <c r="G837" s="1" t="s">
        <v>4</v>
      </c>
    </row>
    <row r="838" spans="2:7" x14ac:dyDescent="0.25">
      <c r="B838" s="4">
        <v>45106</v>
      </c>
      <c r="C838" s="3">
        <v>45106.650625000002</v>
      </c>
      <c r="D838" s="1">
        <v>119</v>
      </c>
      <c r="E838" s="28">
        <v>48.42</v>
      </c>
      <c r="F838" s="26">
        <v>5761.9800000000005</v>
      </c>
      <c r="G838" s="1" t="s">
        <v>4</v>
      </c>
    </row>
    <row r="839" spans="2:7" x14ac:dyDescent="0.25">
      <c r="B839" s="4">
        <v>45106</v>
      </c>
      <c r="C839" s="3">
        <v>45106.651516203703</v>
      </c>
      <c r="D839" s="1">
        <v>109</v>
      </c>
      <c r="E839" s="28">
        <v>48.47</v>
      </c>
      <c r="F839" s="26">
        <v>5283.23</v>
      </c>
      <c r="G839" s="1" t="s">
        <v>4</v>
      </c>
    </row>
    <row r="840" spans="2:7" x14ac:dyDescent="0.25">
      <c r="B840" s="4">
        <v>45106</v>
      </c>
      <c r="C840" s="3">
        <v>45106.653738425928</v>
      </c>
      <c r="D840" s="1">
        <v>18</v>
      </c>
      <c r="E840" s="28">
        <v>48.51</v>
      </c>
      <c r="F840" s="26">
        <v>873.18</v>
      </c>
      <c r="G840" s="1" t="s">
        <v>4</v>
      </c>
    </row>
    <row r="841" spans="2:7" x14ac:dyDescent="0.25">
      <c r="B841" s="4">
        <v>45106</v>
      </c>
      <c r="C841" s="3">
        <v>45106.653738425928</v>
      </c>
      <c r="D841" s="1">
        <v>146</v>
      </c>
      <c r="E841" s="28">
        <v>48.51</v>
      </c>
      <c r="F841" s="26">
        <v>7082.46</v>
      </c>
      <c r="G841" s="1" t="s">
        <v>4</v>
      </c>
    </row>
    <row r="842" spans="2:7" x14ac:dyDescent="0.25">
      <c r="B842" s="4">
        <v>45106</v>
      </c>
      <c r="C842" s="3">
        <v>45106.653738425928</v>
      </c>
      <c r="D842" s="1">
        <v>146</v>
      </c>
      <c r="E842" s="28">
        <v>48.51</v>
      </c>
      <c r="F842" s="26">
        <v>7082.46</v>
      </c>
      <c r="G842" s="1" t="s">
        <v>4</v>
      </c>
    </row>
    <row r="843" spans="2:7" x14ac:dyDescent="0.25">
      <c r="B843" s="4">
        <v>45106</v>
      </c>
      <c r="C843" s="3">
        <v>45106.654895833337</v>
      </c>
      <c r="D843" s="1">
        <v>122</v>
      </c>
      <c r="E843" s="28">
        <v>48.47</v>
      </c>
      <c r="F843" s="26">
        <v>5913.34</v>
      </c>
      <c r="G843" s="1" t="s">
        <v>4</v>
      </c>
    </row>
    <row r="844" spans="2:7" x14ac:dyDescent="0.25">
      <c r="B844" s="4">
        <v>45106</v>
      </c>
      <c r="C844" s="3">
        <v>45106.655462962961</v>
      </c>
      <c r="D844" s="1">
        <v>28</v>
      </c>
      <c r="E844" s="28">
        <v>48.46</v>
      </c>
      <c r="F844" s="26">
        <v>1356.88</v>
      </c>
      <c r="G844" s="1" t="s">
        <v>4</v>
      </c>
    </row>
    <row r="845" spans="2:7" x14ac:dyDescent="0.25">
      <c r="B845" s="4">
        <v>45106</v>
      </c>
      <c r="C845" s="3">
        <v>45106.655462962961</v>
      </c>
      <c r="D845" s="1">
        <v>91</v>
      </c>
      <c r="E845" s="28">
        <v>48.46</v>
      </c>
      <c r="F845" s="26">
        <v>4409.8599999999997</v>
      </c>
      <c r="G845" s="1" t="s">
        <v>4</v>
      </c>
    </row>
    <row r="846" spans="2:7" x14ac:dyDescent="0.25">
      <c r="B846" s="4">
        <v>45106</v>
      </c>
      <c r="C846" s="3">
        <v>45106.658067129632</v>
      </c>
      <c r="D846" s="1">
        <v>59</v>
      </c>
      <c r="E846" s="28">
        <v>48.49</v>
      </c>
      <c r="F846" s="26">
        <v>2860.9100000000003</v>
      </c>
      <c r="G846" s="1" t="s">
        <v>4</v>
      </c>
    </row>
    <row r="847" spans="2:7" x14ac:dyDescent="0.25">
      <c r="B847" s="4">
        <v>45106</v>
      </c>
      <c r="C847" s="3">
        <v>45106.658067129632</v>
      </c>
      <c r="D847" s="1">
        <v>92</v>
      </c>
      <c r="E847" s="28">
        <v>48.49</v>
      </c>
      <c r="F847" s="26">
        <v>4461.08</v>
      </c>
      <c r="G847" s="1" t="s">
        <v>4</v>
      </c>
    </row>
    <row r="848" spans="2:7" x14ac:dyDescent="0.25">
      <c r="B848" s="4">
        <v>45106</v>
      </c>
      <c r="C848" s="3">
        <v>45106.658067129632</v>
      </c>
      <c r="D848" s="1">
        <v>122</v>
      </c>
      <c r="E848" s="28">
        <v>48.49</v>
      </c>
      <c r="F848" s="26">
        <v>5915.7800000000007</v>
      </c>
      <c r="G848" s="1" t="s">
        <v>4</v>
      </c>
    </row>
    <row r="849" spans="2:7" x14ac:dyDescent="0.25">
      <c r="B849" s="4">
        <v>45106</v>
      </c>
      <c r="C849" s="3">
        <v>45106.65898148148</v>
      </c>
      <c r="D849" s="1">
        <v>118</v>
      </c>
      <c r="E849" s="28">
        <v>48.47</v>
      </c>
      <c r="F849" s="26">
        <v>5719.46</v>
      </c>
      <c r="G849" s="1" t="s">
        <v>4</v>
      </c>
    </row>
    <row r="850" spans="2:7" x14ac:dyDescent="0.25">
      <c r="B850" s="4">
        <v>45106</v>
      </c>
      <c r="C850" s="3">
        <v>45106.660358796296</v>
      </c>
      <c r="D850" s="1">
        <v>112</v>
      </c>
      <c r="E850" s="28">
        <v>48.5</v>
      </c>
      <c r="F850" s="26">
        <v>5432</v>
      </c>
      <c r="G850" s="1" t="s">
        <v>4</v>
      </c>
    </row>
    <row r="851" spans="2:7" x14ac:dyDescent="0.25">
      <c r="B851" s="4">
        <v>45106</v>
      </c>
      <c r="C851" s="3">
        <v>45106.66128472222</v>
      </c>
      <c r="D851" s="1">
        <v>112</v>
      </c>
      <c r="E851" s="28">
        <v>48.5</v>
      </c>
      <c r="F851" s="26">
        <v>5432</v>
      </c>
      <c r="G851" s="1" t="s">
        <v>4</v>
      </c>
    </row>
    <row r="852" spans="2:7" x14ac:dyDescent="0.25">
      <c r="B852" s="4">
        <v>45106</v>
      </c>
      <c r="C852" s="3">
        <v>45106.662395833337</v>
      </c>
      <c r="D852" s="1">
        <v>123</v>
      </c>
      <c r="E852" s="28">
        <v>48.46</v>
      </c>
      <c r="F852" s="26">
        <v>5960.58</v>
      </c>
      <c r="G852" s="1" t="s">
        <v>4</v>
      </c>
    </row>
    <row r="853" spans="2:7" x14ac:dyDescent="0.25">
      <c r="B853" s="4">
        <v>45106</v>
      </c>
      <c r="C853" s="3">
        <v>45106.663437499999</v>
      </c>
      <c r="D853" s="1">
        <v>34</v>
      </c>
      <c r="E853" s="28">
        <v>48.46</v>
      </c>
      <c r="F853" s="26">
        <v>1647.64</v>
      </c>
      <c r="G853" s="1" t="s">
        <v>4</v>
      </c>
    </row>
    <row r="854" spans="2:7" x14ac:dyDescent="0.25">
      <c r="B854" s="4">
        <v>45106</v>
      </c>
      <c r="C854" s="3">
        <v>45106.663437499999</v>
      </c>
      <c r="D854" s="1">
        <v>36</v>
      </c>
      <c r="E854" s="28">
        <v>48.46</v>
      </c>
      <c r="F854" s="26">
        <v>1744.56</v>
      </c>
      <c r="G854" s="1" t="s">
        <v>4</v>
      </c>
    </row>
    <row r="855" spans="2:7" x14ac:dyDescent="0.25">
      <c r="B855" s="4">
        <v>45106</v>
      </c>
      <c r="C855" s="3">
        <v>45106.663437499999</v>
      </c>
      <c r="D855" s="1">
        <v>48</v>
      </c>
      <c r="E855" s="28">
        <v>48.46</v>
      </c>
      <c r="F855" s="26">
        <v>2326.08</v>
      </c>
      <c r="G855" s="1" t="s">
        <v>4</v>
      </c>
    </row>
    <row r="856" spans="2:7" x14ac:dyDescent="0.25">
      <c r="B856" s="4">
        <v>45106</v>
      </c>
      <c r="C856" s="3">
        <v>45106.669108796297</v>
      </c>
      <c r="D856" s="1">
        <v>146</v>
      </c>
      <c r="E856" s="28">
        <v>48.5</v>
      </c>
      <c r="F856" s="26">
        <v>7081</v>
      </c>
      <c r="G856" s="1" t="s">
        <v>4</v>
      </c>
    </row>
    <row r="857" spans="2:7" x14ac:dyDescent="0.25">
      <c r="B857" s="4">
        <v>45106</v>
      </c>
      <c r="C857" s="3">
        <v>45106.669108796297</v>
      </c>
      <c r="D857" s="1">
        <v>20</v>
      </c>
      <c r="E857" s="28">
        <v>48.5</v>
      </c>
      <c r="F857" s="26">
        <v>970</v>
      </c>
      <c r="G857" s="1" t="s">
        <v>4</v>
      </c>
    </row>
    <row r="858" spans="2:7" x14ac:dyDescent="0.25">
      <c r="B858" s="4">
        <v>45106</v>
      </c>
      <c r="C858" s="3">
        <v>45106.669108796297</v>
      </c>
      <c r="D858" s="1">
        <v>130</v>
      </c>
      <c r="E858" s="28">
        <v>48.5</v>
      </c>
      <c r="F858" s="26">
        <v>6305</v>
      </c>
      <c r="G858" s="1" t="s">
        <v>4</v>
      </c>
    </row>
    <row r="859" spans="2:7" x14ac:dyDescent="0.25">
      <c r="B859" s="4">
        <v>45106</v>
      </c>
      <c r="C859" s="3">
        <v>45106.669108796297</v>
      </c>
      <c r="D859" s="1">
        <v>150</v>
      </c>
      <c r="E859" s="28">
        <v>48.5</v>
      </c>
      <c r="F859" s="26">
        <v>7275</v>
      </c>
      <c r="G859" s="1" t="s">
        <v>4</v>
      </c>
    </row>
    <row r="860" spans="2:7" x14ac:dyDescent="0.25">
      <c r="B860" s="4">
        <v>45106</v>
      </c>
      <c r="C860" s="3">
        <v>45106.669108796297</v>
      </c>
      <c r="D860" s="1">
        <v>150</v>
      </c>
      <c r="E860" s="28">
        <v>48.5</v>
      </c>
      <c r="F860" s="26">
        <v>7275</v>
      </c>
      <c r="G860" s="1" t="s">
        <v>4</v>
      </c>
    </row>
    <row r="861" spans="2:7" x14ac:dyDescent="0.25">
      <c r="B861" s="4">
        <v>45106</v>
      </c>
      <c r="C861" s="3">
        <v>45106.669803240744</v>
      </c>
      <c r="D861" s="1">
        <v>134</v>
      </c>
      <c r="E861" s="28">
        <v>48.47</v>
      </c>
      <c r="F861" s="26">
        <v>6494.98</v>
      </c>
      <c r="G861" s="1" t="s">
        <v>4</v>
      </c>
    </row>
    <row r="862" spans="2:7" x14ac:dyDescent="0.25">
      <c r="B862" s="4">
        <v>45106</v>
      </c>
      <c r="C862" s="3">
        <v>45106.671273148146</v>
      </c>
      <c r="D862" s="1">
        <v>110</v>
      </c>
      <c r="E862" s="28">
        <v>48.47</v>
      </c>
      <c r="F862" s="26">
        <v>5331.7</v>
      </c>
      <c r="G862" s="1" t="s">
        <v>4</v>
      </c>
    </row>
    <row r="863" spans="2:7" x14ac:dyDescent="0.25">
      <c r="B863" s="4">
        <v>45106</v>
      </c>
      <c r="C863" s="3">
        <v>45106.6716087963</v>
      </c>
      <c r="D863" s="1">
        <v>163</v>
      </c>
      <c r="E863" s="28">
        <v>48.46</v>
      </c>
      <c r="F863" s="26">
        <v>7898.9800000000005</v>
      </c>
      <c r="G863" s="1" t="s">
        <v>4</v>
      </c>
    </row>
    <row r="864" spans="2:7" x14ac:dyDescent="0.25">
      <c r="B864" s="4">
        <v>45106</v>
      </c>
      <c r="C864" s="3">
        <v>45106.672800925924</v>
      </c>
      <c r="D864" s="1">
        <v>118</v>
      </c>
      <c r="E864" s="28">
        <v>48.39</v>
      </c>
      <c r="F864" s="26">
        <v>5710.02</v>
      </c>
      <c r="G864" s="1" t="s">
        <v>4</v>
      </c>
    </row>
    <row r="865" spans="2:7" x14ac:dyDescent="0.25">
      <c r="B865" s="4">
        <v>45106</v>
      </c>
      <c r="C865" s="3">
        <v>45106.673530092594</v>
      </c>
      <c r="D865" s="1">
        <v>76</v>
      </c>
      <c r="E865" s="28">
        <v>48.39</v>
      </c>
      <c r="F865" s="26">
        <v>3677.64</v>
      </c>
      <c r="G865" s="1" t="s">
        <v>4</v>
      </c>
    </row>
    <row r="866" spans="2:7" x14ac:dyDescent="0.25">
      <c r="B866" s="4">
        <v>45106</v>
      </c>
      <c r="C866" s="3">
        <v>45106.673530092594</v>
      </c>
      <c r="D866" s="1">
        <v>54</v>
      </c>
      <c r="E866" s="28">
        <v>48.39</v>
      </c>
      <c r="F866" s="26">
        <v>2613.06</v>
      </c>
      <c r="G866" s="1" t="s">
        <v>4</v>
      </c>
    </row>
    <row r="867" spans="2:7" x14ac:dyDescent="0.25">
      <c r="B867" s="4">
        <v>45106</v>
      </c>
      <c r="C867" s="3">
        <v>45106.674675925926</v>
      </c>
      <c r="D867" s="1">
        <v>120</v>
      </c>
      <c r="E867" s="28">
        <v>48.4</v>
      </c>
      <c r="F867" s="26">
        <v>5808</v>
      </c>
      <c r="G867" s="1" t="s">
        <v>4</v>
      </c>
    </row>
    <row r="868" spans="2:7" x14ac:dyDescent="0.25">
      <c r="B868" s="4">
        <v>45106</v>
      </c>
      <c r="C868" s="3">
        <v>45106.677812499998</v>
      </c>
      <c r="D868" s="1">
        <v>101</v>
      </c>
      <c r="E868" s="28">
        <v>48.42</v>
      </c>
      <c r="F868" s="26">
        <v>4890.42</v>
      </c>
      <c r="G868" s="1" t="s">
        <v>4</v>
      </c>
    </row>
    <row r="869" spans="2:7" x14ac:dyDescent="0.25">
      <c r="B869" s="4">
        <v>45106</v>
      </c>
      <c r="C869" s="3">
        <v>45106.677812499998</v>
      </c>
      <c r="D869" s="1">
        <v>13</v>
      </c>
      <c r="E869" s="28">
        <v>48.42</v>
      </c>
      <c r="F869" s="26">
        <v>629.46</v>
      </c>
      <c r="G869" s="1" t="s">
        <v>4</v>
      </c>
    </row>
    <row r="870" spans="2:7" x14ac:dyDescent="0.25">
      <c r="B870" s="4">
        <v>45106</v>
      </c>
      <c r="C870" s="3">
        <v>45106.677812499998</v>
      </c>
      <c r="D870" s="1">
        <v>166</v>
      </c>
      <c r="E870" s="28">
        <v>48.42</v>
      </c>
      <c r="F870" s="26">
        <v>8037.72</v>
      </c>
      <c r="G870" s="1" t="s">
        <v>4</v>
      </c>
    </row>
    <row r="871" spans="2:7" x14ac:dyDescent="0.25">
      <c r="B871" s="4">
        <v>45106</v>
      </c>
      <c r="C871" s="3">
        <v>45106.678460648145</v>
      </c>
      <c r="D871" s="1">
        <v>118</v>
      </c>
      <c r="E871" s="28">
        <v>48.4</v>
      </c>
      <c r="F871" s="26">
        <v>5711.2</v>
      </c>
      <c r="G871" s="1" t="s">
        <v>4</v>
      </c>
    </row>
    <row r="872" spans="2:7" x14ac:dyDescent="0.25">
      <c r="B872" s="4">
        <v>45106</v>
      </c>
      <c r="C872" s="3">
        <v>45106.680069444446</v>
      </c>
      <c r="D872" s="1">
        <v>64</v>
      </c>
      <c r="E872" s="28">
        <v>48.4</v>
      </c>
      <c r="F872" s="26">
        <v>3097.6</v>
      </c>
      <c r="G872" s="1" t="s">
        <v>4</v>
      </c>
    </row>
    <row r="873" spans="2:7" x14ac:dyDescent="0.25">
      <c r="B873" s="4">
        <v>45106</v>
      </c>
      <c r="C873" s="3">
        <v>45106.680069444446</v>
      </c>
      <c r="D873" s="1">
        <v>52</v>
      </c>
      <c r="E873" s="28">
        <v>48.4</v>
      </c>
      <c r="F873" s="26">
        <v>2516.7999999999997</v>
      </c>
      <c r="G873" s="1" t="s">
        <v>4</v>
      </c>
    </row>
    <row r="874" spans="2:7" x14ac:dyDescent="0.25">
      <c r="B874" s="4">
        <v>45106</v>
      </c>
      <c r="C874" s="3">
        <v>45106.681018518517</v>
      </c>
      <c r="D874" s="1">
        <v>71</v>
      </c>
      <c r="E874" s="28">
        <v>48.39</v>
      </c>
      <c r="F874" s="26">
        <v>3435.69</v>
      </c>
      <c r="G874" s="1" t="s">
        <v>4</v>
      </c>
    </row>
    <row r="875" spans="2:7" x14ac:dyDescent="0.25">
      <c r="B875" s="4">
        <v>45106</v>
      </c>
      <c r="C875" s="3">
        <v>45106.682013888887</v>
      </c>
      <c r="D875" s="1">
        <v>76</v>
      </c>
      <c r="E875" s="28">
        <v>48.42</v>
      </c>
      <c r="F875" s="26">
        <v>3679.92</v>
      </c>
      <c r="G875" s="1" t="s">
        <v>4</v>
      </c>
    </row>
    <row r="876" spans="2:7" x14ac:dyDescent="0.25">
      <c r="B876" s="4">
        <v>45106</v>
      </c>
      <c r="C876" s="3">
        <v>45106.682013888887</v>
      </c>
      <c r="D876" s="1">
        <v>51</v>
      </c>
      <c r="E876" s="28">
        <v>48.42</v>
      </c>
      <c r="F876" s="26">
        <v>2469.42</v>
      </c>
      <c r="G876" s="1" t="s">
        <v>4</v>
      </c>
    </row>
    <row r="877" spans="2:7" x14ac:dyDescent="0.25">
      <c r="B877" s="4">
        <v>45106</v>
      </c>
      <c r="C877" s="3">
        <v>45106.682766203703</v>
      </c>
      <c r="D877" s="1">
        <v>129</v>
      </c>
      <c r="E877" s="28">
        <v>48.42</v>
      </c>
      <c r="F877" s="26">
        <v>6246.18</v>
      </c>
      <c r="G877" s="1" t="s">
        <v>4</v>
      </c>
    </row>
    <row r="878" spans="2:7" x14ac:dyDescent="0.25">
      <c r="B878" s="4">
        <v>45106</v>
      </c>
      <c r="C878" s="3">
        <v>45106.687141203707</v>
      </c>
      <c r="D878" s="1">
        <v>276</v>
      </c>
      <c r="E878" s="28">
        <v>48.38</v>
      </c>
      <c r="F878" s="26">
        <v>13352.880000000001</v>
      </c>
      <c r="G878" s="1" t="s">
        <v>4</v>
      </c>
    </row>
    <row r="879" spans="2:7" x14ac:dyDescent="0.25">
      <c r="B879" s="4">
        <v>45106</v>
      </c>
      <c r="C879" s="3">
        <v>45106.687141203707</v>
      </c>
      <c r="D879" s="1">
        <v>144</v>
      </c>
      <c r="E879" s="28">
        <v>48.38</v>
      </c>
      <c r="F879" s="26">
        <v>6966.72</v>
      </c>
      <c r="G879" s="1" t="s">
        <v>4</v>
      </c>
    </row>
    <row r="880" spans="2:7" x14ac:dyDescent="0.25">
      <c r="B880" s="4">
        <v>45106</v>
      </c>
      <c r="C880" s="3">
        <v>45106.688217592593</v>
      </c>
      <c r="D880" s="1">
        <v>111</v>
      </c>
      <c r="E880" s="28">
        <v>48.36</v>
      </c>
      <c r="F880" s="26">
        <v>5367.96</v>
      </c>
      <c r="G880" s="1" t="s">
        <v>4</v>
      </c>
    </row>
    <row r="881" spans="2:7" x14ac:dyDescent="0.25">
      <c r="B881" s="4">
        <v>45106</v>
      </c>
      <c r="C881" s="3">
        <v>45106.688217592593</v>
      </c>
      <c r="D881" s="1">
        <v>111</v>
      </c>
      <c r="E881" s="28">
        <v>48.36</v>
      </c>
      <c r="F881" s="26">
        <v>5367.96</v>
      </c>
      <c r="G881" s="1" t="s">
        <v>4</v>
      </c>
    </row>
    <row r="882" spans="2:7" x14ac:dyDescent="0.25">
      <c r="B882" s="4">
        <v>45106</v>
      </c>
      <c r="C882" s="3">
        <v>45106.688217592593</v>
      </c>
      <c r="D882" s="1">
        <v>195</v>
      </c>
      <c r="E882" s="28">
        <v>48.36</v>
      </c>
      <c r="F882" s="26">
        <v>9430.2000000000007</v>
      </c>
      <c r="G882" s="1" t="s">
        <v>4</v>
      </c>
    </row>
    <row r="883" spans="2:7" x14ac:dyDescent="0.25">
      <c r="B883" s="4">
        <v>45106</v>
      </c>
      <c r="C883" s="3">
        <v>45106.688217592593</v>
      </c>
      <c r="D883" s="1">
        <v>94</v>
      </c>
      <c r="E883" s="28">
        <v>48.36</v>
      </c>
      <c r="F883" s="26">
        <v>4545.84</v>
      </c>
      <c r="G883" s="1" t="s">
        <v>4</v>
      </c>
    </row>
    <row r="884" spans="2:7" x14ac:dyDescent="0.25">
      <c r="B884" s="4">
        <v>45106</v>
      </c>
      <c r="C884" s="3">
        <v>45106.691435185188</v>
      </c>
      <c r="D884" s="1">
        <v>258</v>
      </c>
      <c r="E884" s="28">
        <v>48.39</v>
      </c>
      <c r="F884" s="26">
        <v>12484.62</v>
      </c>
      <c r="G884" s="1" t="s">
        <v>4</v>
      </c>
    </row>
    <row r="885" spans="2:7" x14ac:dyDescent="0.25">
      <c r="B885" s="4">
        <v>45106</v>
      </c>
      <c r="C885" s="3">
        <v>45106.692199074074</v>
      </c>
      <c r="D885" s="1">
        <v>113</v>
      </c>
      <c r="E885" s="28">
        <v>48.38</v>
      </c>
      <c r="F885" s="26">
        <v>5466.9400000000005</v>
      </c>
      <c r="G885" s="1" t="s">
        <v>4</v>
      </c>
    </row>
    <row r="886" spans="2:7" x14ac:dyDescent="0.25">
      <c r="B886" s="4">
        <v>45106</v>
      </c>
      <c r="C886" s="3">
        <v>45106.694479166668</v>
      </c>
      <c r="D886" s="1">
        <v>112</v>
      </c>
      <c r="E886" s="28">
        <v>48.39</v>
      </c>
      <c r="F886" s="26">
        <v>5419.68</v>
      </c>
      <c r="G886" s="1" t="s">
        <v>4</v>
      </c>
    </row>
    <row r="887" spans="2:7" x14ac:dyDescent="0.25">
      <c r="B887" s="4">
        <v>45106</v>
      </c>
      <c r="C887" s="3">
        <v>45106.695173611108</v>
      </c>
      <c r="D887" s="1">
        <v>151</v>
      </c>
      <c r="E887" s="28">
        <v>48.38</v>
      </c>
      <c r="F887" s="26">
        <v>7305.38</v>
      </c>
      <c r="G887" s="1" t="s">
        <v>4</v>
      </c>
    </row>
    <row r="888" spans="2:7" x14ac:dyDescent="0.25">
      <c r="B888" s="4">
        <v>45106</v>
      </c>
      <c r="C888" s="3">
        <v>45106.698599537034</v>
      </c>
      <c r="D888" s="1">
        <v>32</v>
      </c>
      <c r="E888" s="28">
        <v>48.41</v>
      </c>
      <c r="F888" s="26">
        <v>1549.12</v>
      </c>
      <c r="G888" s="1" t="s">
        <v>4</v>
      </c>
    </row>
    <row r="889" spans="2:7" x14ac:dyDescent="0.25">
      <c r="B889" s="4">
        <v>45106</v>
      </c>
      <c r="C889" s="3">
        <v>45106.698599537034</v>
      </c>
      <c r="D889" s="1">
        <v>125</v>
      </c>
      <c r="E889" s="28">
        <v>48.41</v>
      </c>
      <c r="F889" s="26">
        <v>6051.25</v>
      </c>
      <c r="G889" s="1" t="s">
        <v>4</v>
      </c>
    </row>
    <row r="890" spans="2:7" x14ac:dyDescent="0.25">
      <c r="B890" s="4">
        <v>45106</v>
      </c>
      <c r="C890" s="3">
        <v>45106.698599537034</v>
      </c>
      <c r="D890" s="1">
        <v>131</v>
      </c>
      <c r="E890" s="28">
        <v>48.41</v>
      </c>
      <c r="F890" s="26">
        <v>6341.7099999999991</v>
      </c>
      <c r="G890" s="1" t="s">
        <v>4</v>
      </c>
    </row>
    <row r="891" spans="2:7" x14ac:dyDescent="0.25">
      <c r="B891" s="4">
        <v>45106</v>
      </c>
      <c r="C891" s="3">
        <v>45106.698599537034</v>
      </c>
      <c r="D891" s="1">
        <v>4</v>
      </c>
      <c r="E891" s="28">
        <v>48.41</v>
      </c>
      <c r="F891" s="26">
        <v>193.64</v>
      </c>
      <c r="G891" s="1" t="s">
        <v>4</v>
      </c>
    </row>
    <row r="892" spans="2:7" x14ac:dyDescent="0.25">
      <c r="B892" s="4">
        <v>45106</v>
      </c>
      <c r="C892" s="3">
        <v>45106.699988425928</v>
      </c>
      <c r="D892" s="1">
        <v>126</v>
      </c>
      <c r="E892" s="28">
        <v>48.41</v>
      </c>
      <c r="F892" s="26">
        <v>6099.66</v>
      </c>
      <c r="G892" s="1" t="s">
        <v>4</v>
      </c>
    </row>
    <row r="893" spans="2:7" x14ac:dyDescent="0.25">
      <c r="B893" s="4">
        <v>45106</v>
      </c>
      <c r="C893" s="3">
        <v>45106.700300925928</v>
      </c>
      <c r="D893" s="1">
        <v>135</v>
      </c>
      <c r="E893" s="28">
        <v>48.4</v>
      </c>
      <c r="F893" s="26">
        <v>6534</v>
      </c>
      <c r="G893" s="1" t="s">
        <v>4</v>
      </c>
    </row>
    <row r="894" spans="2:7" x14ac:dyDescent="0.25">
      <c r="B894" s="4">
        <v>45106</v>
      </c>
      <c r="C894" s="3">
        <v>45106.702592592592</v>
      </c>
      <c r="D894" s="1">
        <v>122</v>
      </c>
      <c r="E894" s="28">
        <v>48.4</v>
      </c>
      <c r="F894" s="26">
        <v>5904.8</v>
      </c>
      <c r="G894" s="1" t="s">
        <v>4</v>
      </c>
    </row>
    <row r="895" spans="2:7" x14ac:dyDescent="0.25">
      <c r="B895" s="4">
        <v>45106</v>
      </c>
      <c r="C895" s="3">
        <v>45106.7034375</v>
      </c>
      <c r="D895" s="1">
        <v>143</v>
      </c>
      <c r="E895" s="28">
        <v>48.38</v>
      </c>
      <c r="F895" s="26">
        <v>6918.34</v>
      </c>
      <c r="G895" s="1" t="s">
        <v>4</v>
      </c>
    </row>
    <row r="896" spans="2:7" x14ac:dyDescent="0.25">
      <c r="B896" s="4">
        <v>45106</v>
      </c>
      <c r="C896" s="3">
        <v>45106.708749999998</v>
      </c>
      <c r="D896" s="1">
        <v>159</v>
      </c>
      <c r="E896" s="28">
        <v>48.31</v>
      </c>
      <c r="F896" s="26">
        <v>7681.29</v>
      </c>
      <c r="G896" s="1" t="s">
        <v>4</v>
      </c>
    </row>
    <row r="897" spans="2:7" x14ac:dyDescent="0.25">
      <c r="B897" s="4">
        <v>45106</v>
      </c>
      <c r="C897" s="3">
        <v>45106.708749999998</v>
      </c>
      <c r="D897" s="1">
        <v>431</v>
      </c>
      <c r="E897" s="28">
        <v>48.31</v>
      </c>
      <c r="F897" s="26">
        <v>20821.61</v>
      </c>
      <c r="G897" s="1" t="s">
        <v>4</v>
      </c>
    </row>
    <row r="898" spans="2:7" x14ac:dyDescent="0.25">
      <c r="B898" s="4">
        <v>45106</v>
      </c>
      <c r="C898" s="3">
        <v>45106.710358796299</v>
      </c>
      <c r="D898" s="1">
        <v>113</v>
      </c>
      <c r="E898" s="28">
        <v>48.26</v>
      </c>
      <c r="F898" s="26">
        <v>5453.38</v>
      </c>
      <c r="G898" s="1" t="s">
        <v>4</v>
      </c>
    </row>
    <row r="899" spans="2:7" x14ac:dyDescent="0.25">
      <c r="B899" s="4">
        <v>45106</v>
      </c>
      <c r="C899" s="3">
        <v>45106.710486111115</v>
      </c>
      <c r="D899" s="1">
        <v>121</v>
      </c>
      <c r="E899" s="28">
        <v>48.25</v>
      </c>
      <c r="F899" s="26">
        <v>5838.25</v>
      </c>
      <c r="G899" s="1" t="s">
        <v>4</v>
      </c>
    </row>
    <row r="900" spans="2:7" x14ac:dyDescent="0.25">
      <c r="B900" s="4">
        <v>45106</v>
      </c>
      <c r="C900" s="3">
        <v>45106.711967592593</v>
      </c>
      <c r="D900" s="1">
        <v>110</v>
      </c>
      <c r="E900" s="28">
        <v>48.22</v>
      </c>
      <c r="F900" s="26">
        <v>5304.2</v>
      </c>
      <c r="G900" s="1" t="s">
        <v>4</v>
      </c>
    </row>
    <row r="901" spans="2:7" x14ac:dyDescent="0.25">
      <c r="B901" s="4">
        <v>45106</v>
      </c>
      <c r="C901" s="3">
        <v>45106.716469907406</v>
      </c>
      <c r="D901" s="1">
        <v>250</v>
      </c>
      <c r="E901" s="28">
        <v>48.29</v>
      </c>
      <c r="F901" s="26">
        <v>12072.5</v>
      </c>
      <c r="G901" s="1" t="s">
        <v>4</v>
      </c>
    </row>
    <row r="902" spans="2:7" x14ac:dyDescent="0.25">
      <c r="B902" s="4">
        <v>45106</v>
      </c>
      <c r="C902" s="3">
        <v>45106.718460648146</v>
      </c>
      <c r="D902" s="1">
        <v>340</v>
      </c>
      <c r="E902" s="28">
        <v>48.28</v>
      </c>
      <c r="F902" s="26">
        <v>16415.2</v>
      </c>
      <c r="G902" s="1" t="s">
        <v>4</v>
      </c>
    </row>
    <row r="903" spans="2:7" x14ac:dyDescent="0.25">
      <c r="B903" s="4">
        <v>45106</v>
      </c>
      <c r="C903" s="3">
        <v>45106.718460648146</v>
      </c>
      <c r="D903" s="1">
        <v>119</v>
      </c>
      <c r="E903" s="28">
        <v>48.28</v>
      </c>
      <c r="F903" s="26">
        <v>5745.32</v>
      </c>
      <c r="G903" s="1" t="s">
        <v>4</v>
      </c>
    </row>
    <row r="904" spans="2:7" x14ac:dyDescent="0.25">
      <c r="B904" s="4">
        <v>45106</v>
      </c>
      <c r="C904" s="3">
        <v>45106.718460648146</v>
      </c>
      <c r="D904" s="1">
        <v>16</v>
      </c>
      <c r="E904" s="28">
        <v>48.28</v>
      </c>
      <c r="F904" s="26">
        <v>772.48</v>
      </c>
      <c r="G904" s="1" t="s">
        <v>4</v>
      </c>
    </row>
    <row r="905" spans="2:7" x14ac:dyDescent="0.25">
      <c r="B905" s="4">
        <v>45106</v>
      </c>
      <c r="C905" s="3">
        <v>45106.72246527778</v>
      </c>
      <c r="D905" s="1">
        <v>9</v>
      </c>
      <c r="E905" s="28">
        <v>48.26</v>
      </c>
      <c r="F905" s="26">
        <v>434.34</v>
      </c>
      <c r="G905" s="1" t="s">
        <v>4</v>
      </c>
    </row>
    <row r="906" spans="2:7" x14ac:dyDescent="0.25">
      <c r="B906" s="4">
        <v>45106</v>
      </c>
      <c r="C906" s="3">
        <v>45106.72247685185</v>
      </c>
      <c r="D906" s="1">
        <v>114</v>
      </c>
      <c r="E906" s="28">
        <v>48.26</v>
      </c>
      <c r="F906" s="26">
        <v>5501.6399999999994</v>
      </c>
      <c r="G906" s="1" t="s">
        <v>4</v>
      </c>
    </row>
    <row r="907" spans="2:7" x14ac:dyDescent="0.25">
      <c r="B907" s="4">
        <v>45107</v>
      </c>
      <c r="C907" s="3">
        <v>45107.383043981485</v>
      </c>
      <c r="D907" s="1">
        <v>24</v>
      </c>
      <c r="E907" s="28">
        <v>48.41</v>
      </c>
      <c r="F907" s="26">
        <v>1161.8399999999999</v>
      </c>
      <c r="G907" s="1" t="s">
        <v>4</v>
      </c>
    </row>
    <row r="908" spans="2:7" x14ac:dyDescent="0.25">
      <c r="B908" s="4">
        <v>45107</v>
      </c>
      <c r="C908" s="3">
        <v>45107.383043981485</v>
      </c>
      <c r="D908" s="1">
        <v>92</v>
      </c>
      <c r="E908" s="28">
        <v>48.41</v>
      </c>
      <c r="F908" s="26">
        <v>4453.7199999999993</v>
      </c>
      <c r="G908" s="1" t="s">
        <v>4</v>
      </c>
    </row>
    <row r="909" spans="2:7" x14ac:dyDescent="0.25">
      <c r="B909" s="4">
        <v>45107</v>
      </c>
      <c r="C909" s="3">
        <v>45107.383622685185</v>
      </c>
      <c r="D909" s="1">
        <v>79</v>
      </c>
      <c r="E909" s="28">
        <v>48.48</v>
      </c>
      <c r="F909" s="26">
        <v>3829.9199999999996</v>
      </c>
      <c r="G909" s="1" t="s">
        <v>4</v>
      </c>
    </row>
    <row r="910" spans="2:7" x14ac:dyDescent="0.25">
      <c r="B910" s="4">
        <v>45107</v>
      </c>
      <c r="C910" s="3">
        <v>45107.383622685185</v>
      </c>
      <c r="D910" s="1">
        <v>205</v>
      </c>
      <c r="E910" s="28">
        <v>48.48</v>
      </c>
      <c r="F910" s="26">
        <v>9938.4</v>
      </c>
      <c r="G910" s="1" t="s">
        <v>4</v>
      </c>
    </row>
    <row r="911" spans="2:7" x14ac:dyDescent="0.25">
      <c r="B911" s="4">
        <v>45107</v>
      </c>
      <c r="C911" s="3">
        <v>45107.38653935185</v>
      </c>
      <c r="D911" s="1">
        <v>128</v>
      </c>
      <c r="E911" s="28">
        <v>48.55</v>
      </c>
      <c r="F911" s="26">
        <v>6214.4</v>
      </c>
      <c r="G911" s="1" t="s">
        <v>4</v>
      </c>
    </row>
    <row r="912" spans="2:7" x14ac:dyDescent="0.25">
      <c r="B912" s="4">
        <v>45107</v>
      </c>
      <c r="C912" s="3">
        <v>45107.38722222222</v>
      </c>
      <c r="D912" s="1">
        <v>133</v>
      </c>
      <c r="E912" s="28">
        <v>48.53</v>
      </c>
      <c r="F912" s="26">
        <v>6454.49</v>
      </c>
      <c r="G912" s="1" t="s">
        <v>4</v>
      </c>
    </row>
    <row r="913" spans="2:7" x14ac:dyDescent="0.25">
      <c r="B913" s="4">
        <v>45107</v>
      </c>
      <c r="C913" s="3">
        <v>45107.38722222222</v>
      </c>
      <c r="D913" s="1">
        <v>16</v>
      </c>
      <c r="E913" s="28">
        <v>48.53</v>
      </c>
      <c r="F913" s="26">
        <v>776.48</v>
      </c>
      <c r="G913" s="1" t="s">
        <v>4</v>
      </c>
    </row>
    <row r="914" spans="2:7" x14ac:dyDescent="0.25">
      <c r="B914" s="4">
        <v>45107</v>
      </c>
      <c r="C914" s="3">
        <v>45107.38722222222</v>
      </c>
      <c r="D914" s="1">
        <v>133</v>
      </c>
      <c r="E914" s="28">
        <v>48.53</v>
      </c>
      <c r="F914" s="26">
        <v>6454.49</v>
      </c>
      <c r="G914" s="1" t="s">
        <v>4</v>
      </c>
    </row>
    <row r="915" spans="2:7" x14ac:dyDescent="0.25">
      <c r="B915" s="4">
        <v>45107</v>
      </c>
      <c r="C915" s="3">
        <v>45107.38722222222</v>
      </c>
      <c r="D915" s="1">
        <v>117</v>
      </c>
      <c r="E915" s="28">
        <v>48.53</v>
      </c>
      <c r="F915" s="26">
        <v>5678.01</v>
      </c>
      <c r="G915" s="1" t="s">
        <v>4</v>
      </c>
    </row>
    <row r="916" spans="2:7" x14ac:dyDescent="0.25">
      <c r="B916" s="4">
        <v>45107</v>
      </c>
      <c r="C916" s="3">
        <v>45107.38722222222</v>
      </c>
      <c r="D916" s="1">
        <v>143</v>
      </c>
      <c r="E916" s="28">
        <v>48.53</v>
      </c>
      <c r="F916" s="26">
        <v>6939.79</v>
      </c>
      <c r="G916" s="1" t="s">
        <v>4</v>
      </c>
    </row>
    <row r="917" spans="2:7" x14ac:dyDescent="0.25">
      <c r="B917" s="4">
        <v>45107</v>
      </c>
      <c r="C917" s="3">
        <v>45107.38722222222</v>
      </c>
      <c r="D917" s="1">
        <v>148</v>
      </c>
      <c r="E917" s="28">
        <v>48.54</v>
      </c>
      <c r="F917" s="26">
        <v>7183.92</v>
      </c>
      <c r="G917" s="1" t="s">
        <v>4</v>
      </c>
    </row>
    <row r="918" spans="2:7" x14ac:dyDescent="0.25">
      <c r="B918" s="4">
        <v>45107</v>
      </c>
      <c r="C918" s="3">
        <v>45107.395567129628</v>
      </c>
      <c r="D918" s="1">
        <v>60</v>
      </c>
      <c r="E918" s="28">
        <v>48.55</v>
      </c>
      <c r="F918" s="26">
        <v>2913</v>
      </c>
      <c r="G918" s="1" t="s">
        <v>4</v>
      </c>
    </row>
    <row r="919" spans="2:7" x14ac:dyDescent="0.25">
      <c r="B919" s="4">
        <v>45107</v>
      </c>
      <c r="C919" s="3">
        <v>45107.395567129628</v>
      </c>
      <c r="D919" s="1">
        <v>48</v>
      </c>
      <c r="E919" s="28">
        <v>48.55</v>
      </c>
      <c r="F919" s="26">
        <v>2330.3999999999996</v>
      </c>
      <c r="G919" s="1" t="s">
        <v>4</v>
      </c>
    </row>
    <row r="920" spans="2:7" x14ac:dyDescent="0.25">
      <c r="B920" s="4">
        <v>45107</v>
      </c>
      <c r="C920" s="3">
        <v>45107.395567129628</v>
      </c>
      <c r="D920" s="1">
        <v>119</v>
      </c>
      <c r="E920" s="28">
        <v>48.55</v>
      </c>
      <c r="F920" s="26">
        <v>5777.45</v>
      </c>
      <c r="G920" s="1" t="s">
        <v>4</v>
      </c>
    </row>
    <row r="921" spans="2:7" x14ac:dyDescent="0.25">
      <c r="B921" s="4">
        <v>45107</v>
      </c>
      <c r="C921" s="3">
        <v>45107.395567129628</v>
      </c>
      <c r="D921" s="1">
        <v>364</v>
      </c>
      <c r="E921" s="28">
        <v>48.56</v>
      </c>
      <c r="F921" s="26">
        <v>17675.84</v>
      </c>
      <c r="G921" s="1" t="s">
        <v>4</v>
      </c>
    </row>
    <row r="922" spans="2:7" x14ac:dyDescent="0.25">
      <c r="B922" s="4">
        <v>45107</v>
      </c>
      <c r="C922" s="3">
        <v>45107.401412037034</v>
      </c>
      <c r="D922" s="1">
        <v>200</v>
      </c>
      <c r="E922" s="28">
        <v>48.46</v>
      </c>
      <c r="F922" s="26">
        <v>9692</v>
      </c>
      <c r="G922" s="1" t="s">
        <v>4</v>
      </c>
    </row>
    <row r="923" spans="2:7" x14ac:dyDescent="0.25">
      <c r="B923" s="4">
        <v>45107</v>
      </c>
      <c r="C923" s="3">
        <v>45107.401423611111</v>
      </c>
      <c r="D923" s="1">
        <v>122</v>
      </c>
      <c r="E923" s="28">
        <v>48.45</v>
      </c>
      <c r="F923" s="26">
        <v>5910.9000000000005</v>
      </c>
      <c r="G923" s="1" t="s">
        <v>4</v>
      </c>
    </row>
    <row r="924" spans="2:7" x14ac:dyDescent="0.25">
      <c r="B924" s="4">
        <v>45107</v>
      </c>
      <c r="C924" s="3">
        <v>45107.401423611111</v>
      </c>
      <c r="D924" s="1">
        <v>47</v>
      </c>
      <c r="E924" s="28">
        <v>48.45</v>
      </c>
      <c r="F924" s="26">
        <v>2277.15</v>
      </c>
      <c r="G924" s="1" t="s">
        <v>4</v>
      </c>
    </row>
    <row r="925" spans="2:7" x14ac:dyDescent="0.25">
      <c r="B925" s="4">
        <v>45107</v>
      </c>
      <c r="C925" s="3">
        <v>45107.401423611111</v>
      </c>
      <c r="D925" s="1">
        <v>110</v>
      </c>
      <c r="E925" s="28">
        <v>48.45</v>
      </c>
      <c r="F925" s="26">
        <v>5329.5</v>
      </c>
      <c r="G925" s="1" t="s">
        <v>4</v>
      </c>
    </row>
    <row r="926" spans="2:7" x14ac:dyDescent="0.25">
      <c r="B926" s="4">
        <v>45107</v>
      </c>
      <c r="C926" s="3">
        <v>45107.401423611111</v>
      </c>
      <c r="D926" s="1">
        <v>90</v>
      </c>
      <c r="E926" s="28">
        <v>48.45</v>
      </c>
      <c r="F926" s="26">
        <v>4360.5</v>
      </c>
      <c r="G926" s="1" t="s">
        <v>4</v>
      </c>
    </row>
    <row r="927" spans="2:7" x14ac:dyDescent="0.25">
      <c r="B927" s="4">
        <v>45107</v>
      </c>
      <c r="C927" s="3">
        <v>45107.401736111111</v>
      </c>
      <c r="D927" s="1">
        <v>300</v>
      </c>
      <c r="E927" s="28">
        <v>48.41</v>
      </c>
      <c r="F927" s="26">
        <v>14522.999999999998</v>
      </c>
      <c r="G927" s="1" t="s">
        <v>4</v>
      </c>
    </row>
    <row r="928" spans="2:7" x14ac:dyDescent="0.25">
      <c r="B928" s="4">
        <v>45107</v>
      </c>
      <c r="C928" s="3">
        <v>45107.40896990741</v>
      </c>
      <c r="D928" s="1">
        <v>112</v>
      </c>
      <c r="E928" s="28">
        <v>48.45</v>
      </c>
      <c r="F928" s="26">
        <v>5426.4000000000005</v>
      </c>
      <c r="G928" s="1" t="s">
        <v>4</v>
      </c>
    </row>
    <row r="929" spans="2:7" x14ac:dyDescent="0.25">
      <c r="B929" s="4">
        <v>45107</v>
      </c>
      <c r="C929" s="3">
        <v>45107.40896990741</v>
      </c>
      <c r="D929" s="1">
        <v>109</v>
      </c>
      <c r="E929" s="28">
        <v>48.45</v>
      </c>
      <c r="F929" s="26">
        <v>5281.05</v>
      </c>
      <c r="G929" s="1" t="s">
        <v>4</v>
      </c>
    </row>
    <row r="930" spans="2:7" x14ac:dyDescent="0.25">
      <c r="B930" s="4">
        <v>45107</v>
      </c>
      <c r="C930" s="3">
        <v>45107.40896990741</v>
      </c>
      <c r="D930" s="1">
        <v>109</v>
      </c>
      <c r="E930" s="28">
        <v>48.45</v>
      </c>
      <c r="F930" s="26">
        <v>5281.05</v>
      </c>
      <c r="G930" s="1" t="s">
        <v>4</v>
      </c>
    </row>
    <row r="931" spans="2:7" x14ac:dyDescent="0.25">
      <c r="B931" s="4">
        <v>45107</v>
      </c>
      <c r="C931" s="3">
        <v>45107.40896990741</v>
      </c>
      <c r="D931" s="1">
        <v>95</v>
      </c>
      <c r="E931" s="28">
        <v>48.46</v>
      </c>
      <c r="F931" s="26">
        <v>4603.7</v>
      </c>
      <c r="G931" s="1" t="s">
        <v>4</v>
      </c>
    </row>
    <row r="932" spans="2:7" x14ac:dyDescent="0.25">
      <c r="B932" s="4">
        <v>45107</v>
      </c>
      <c r="C932" s="3">
        <v>45107.40896990741</v>
      </c>
      <c r="D932" s="1">
        <v>18</v>
      </c>
      <c r="E932" s="28">
        <v>48.46</v>
      </c>
      <c r="F932" s="26">
        <v>872.28</v>
      </c>
      <c r="G932" s="1" t="s">
        <v>4</v>
      </c>
    </row>
    <row r="933" spans="2:7" x14ac:dyDescent="0.25">
      <c r="B933" s="4">
        <v>45107</v>
      </c>
      <c r="C933" s="3">
        <v>45107.414872685185</v>
      </c>
      <c r="D933" s="1">
        <v>115</v>
      </c>
      <c r="E933" s="28">
        <v>48.44</v>
      </c>
      <c r="F933" s="26">
        <v>5570.5999999999995</v>
      </c>
      <c r="G933" s="1" t="s">
        <v>4</v>
      </c>
    </row>
    <row r="934" spans="2:7" x14ac:dyDescent="0.25">
      <c r="B934" s="4">
        <v>45107</v>
      </c>
      <c r="C934" s="3">
        <v>45107.414872685185</v>
      </c>
      <c r="D934" s="1">
        <v>251</v>
      </c>
      <c r="E934" s="28">
        <v>48.45</v>
      </c>
      <c r="F934" s="26">
        <v>12160.95</v>
      </c>
      <c r="G934" s="1" t="s">
        <v>4</v>
      </c>
    </row>
    <row r="935" spans="2:7" x14ac:dyDescent="0.25">
      <c r="B935" s="4">
        <v>45107</v>
      </c>
      <c r="C935" s="3">
        <v>45107.416585648149</v>
      </c>
      <c r="D935" s="1">
        <v>300</v>
      </c>
      <c r="E935" s="28">
        <v>48.41</v>
      </c>
      <c r="F935" s="26">
        <v>14522.999999999998</v>
      </c>
      <c r="G935" s="1" t="s">
        <v>4</v>
      </c>
    </row>
    <row r="936" spans="2:7" x14ac:dyDescent="0.25">
      <c r="B936" s="4">
        <v>45107</v>
      </c>
      <c r="C936" s="3">
        <v>45107.416597222225</v>
      </c>
      <c r="D936" s="1">
        <v>126</v>
      </c>
      <c r="E936" s="28">
        <v>48.4</v>
      </c>
      <c r="F936" s="26">
        <v>6098.4</v>
      </c>
      <c r="G936" s="1" t="s">
        <v>4</v>
      </c>
    </row>
    <row r="937" spans="2:7" x14ac:dyDescent="0.25">
      <c r="B937" s="4">
        <v>45107</v>
      </c>
      <c r="C937" s="3">
        <v>45107.416597222225</v>
      </c>
      <c r="D937" s="1">
        <v>400</v>
      </c>
      <c r="E937" s="28">
        <v>48.38</v>
      </c>
      <c r="F937" s="26">
        <v>19352</v>
      </c>
      <c r="G937" s="1" t="s">
        <v>4</v>
      </c>
    </row>
    <row r="938" spans="2:7" x14ac:dyDescent="0.25">
      <c r="B938" s="4">
        <v>45107</v>
      </c>
      <c r="C938" s="3">
        <v>45107.424490740741</v>
      </c>
      <c r="D938" s="1">
        <v>15</v>
      </c>
      <c r="E938" s="28">
        <v>48.41</v>
      </c>
      <c r="F938" s="26">
        <v>726.15</v>
      </c>
      <c r="G938" s="1" t="s">
        <v>4</v>
      </c>
    </row>
    <row r="939" spans="2:7" x14ac:dyDescent="0.25">
      <c r="B939" s="4">
        <v>45107</v>
      </c>
      <c r="C939" s="3">
        <v>45107.424490740741</v>
      </c>
      <c r="D939" s="1">
        <v>114</v>
      </c>
      <c r="E939" s="28">
        <v>48.41</v>
      </c>
      <c r="F939" s="26">
        <v>5518.74</v>
      </c>
      <c r="G939" s="1" t="s">
        <v>4</v>
      </c>
    </row>
    <row r="940" spans="2:7" x14ac:dyDescent="0.25">
      <c r="B940" s="4">
        <v>45107</v>
      </c>
      <c r="C940" s="3">
        <v>45107.426828703705</v>
      </c>
      <c r="D940" s="1">
        <v>7</v>
      </c>
      <c r="E940" s="28">
        <v>48.41</v>
      </c>
      <c r="F940" s="26">
        <v>338.87</v>
      </c>
      <c r="G940" s="1" t="s">
        <v>4</v>
      </c>
    </row>
    <row r="941" spans="2:7" x14ac:dyDescent="0.25">
      <c r="B941" s="4">
        <v>45107</v>
      </c>
      <c r="C941" s="3">
        <v>45107.426828703705</v>
      </c>
      <c r="D941" s="1">
        <v>114</v>
      </c>
      <c r="E941" s="28">
        <v>48.41</v>
      </c>
      <c r="F941" s="26">
        <v>5518.74</v>
      </c>
      <c r="G941" s="1" t="s">
        <v>4</v>
      </c>
    </row>
    <row r="942" spans="2:7" x14ac:dyDescent="0.25">
      <c r="B942" s="4">
        <v>45107</v>
      </c>
      <c r="C942" s="3">
        <v>45107.429189814815</v>
      </c>
      <c r="D942" s="1">
        <v>25</v>
      </c>
      <c r="E942" s="28">
        <v>48.45</v>
      </c>
      <c r="F942" s="26">
        <v>1211.25</v>
      </c>
      <c r="G942" s="1" t="s">
        <v>4</v>
      </c>
    </row>
    <row r="943" spans="2:7" x14ac:dyDescent="0.25">
      <c r="B943" s="4">
        <v>45107</v>
      </c>
      <c r="C943" s="3">
        <v>45107.4296412037</v>
      </c>
      <c r="D943" s="1">
        <v>23</v>
      </c>
      <c r="E943" s="28">
        <v>48.45</v>
      </c>
      <c r="F943" s="26">
        <v>1114.3500000000001</v>
      </c>
      <c r="G943" s="1" t="s">
        <v>4</v>
      </c>
    </row>
    <row r="944" spans="2:7" x14ac:dyDescent="0.25">
      <c r="B944" s="4">
        <v>45107</v>
      </c>
      <c r="C944" s="3">
        <v>45107.4296412037</v>
      </c>
      <c r="D944" s="1">
        <v>100</v>
      </c>
      <c r="E944" s="28">
        <v>48.45</v>
      </c>
      <c r="F944" s="26">
        <v>4845</v>
      </c>
      <c r="G944" s="1" t="s">
        <v>4</v>
      </c>
    </row>
    <row r="945" spans="2:7" x14ac:dyDescent="0.25">
      <c r="B945" s="4">
        <v>45107</v>
      </c>
      <c r="C945" s="3">
        <v>45107.43173611111</v>
      </c>
      <c r="D945" s="1">
        <v>121</v>
      </c>
      <c r="E945" s="28">
        <v>48.45</v>
      </c>
      <c r="F945" s="26">
        <v>5862.4500000000007</v>
      </c>
      <c r="G945" s="1" t="s">
        <v>4</v>
      </c>
    </row>
    <row r="946" spans="2:7" x14ac:dyDescent="0.25">
      <c r="B946" s="4">
        <v>45107</v>
      </c>
      <c r="C946" s="3">
        <v>45107.432673611111</v>
      </c>
      <c r="D946" s="1">
        <v>109</v>
      </c>
      <c r="E946" s="28">
        <v>48.47</v>
      </c>
      <c r="F946" s="26">
        <v>5283.23</v>
      </c>
      <c r="G946" s="1" t="s">
        <v>4</v>
      </c>
    </row>
    <row r="947" spans="2:7" x14ac:dyDescent="0.25">
      <c r="B947" s="4">
        <v>45107</v>
      </c>
      <c r="C947" s="3">
        <v>45107.435937499999</v>
      </c>
      <c r="D947" s="1">
        <v>112</v>
      </c>
      <c r="E947" s="28">
        <v>48.45</v>
      </c>
      <c r="F947" s="26">
        <v>5426.4000000000005</v>
      </c>
      <c r="G947" s="1" t="s">
        <v>4</v>
      </c>
    </row>
    <row r="948" spans="2:7" x14ac:dyDescent="0.25">
      <c r="B948" s="4">
        <v>45107</v>
      </c>
      <c r="C948" s="3">
        <v>45107.438020833331</v>
      </c>
      <c r="D948" s="1">
        <v>117</v>
      </c>
      <c r="E948" s="28">
        <v>48.45</v>
      </c>
      <c r="F948" s="26">
        <v>5668.6500000000005</v>
      </c>
      <c r="G948" s="1" t="s">
        <v>4</v>
      </c>
    </row>
    <row r="949" spans="2:7" x14ac:dyDescent="0.25">
      <c r="B949" s="4">
        <v>45107</v>
      </c>
      <c r="C949" s="3">
        <v>45107.438310185185</v>
      </c>
      <c r="D949" s="1">
        <v>36</v>
      </c>
      <c r="E949" s="28">
        <v>48.43</v>
      </c>
      <c r="F949" s="26">
        <v>1743.48</v>
      </c>
      <c r="G949" s="1" t="s">
        <v>4</v>
      </c>
    </row>
    <row r="950" spans="2:7" x14ac:dyDescent="0.25">
      <c r="B950" s="4">
        <v>45107</v>
      </c>
      <c r="C950" s="3">
        <v>45107.438310185185</v>
      </c>
      <c r="D950" s="1">
        <v>72</v>
      </c>
      <c r="E950" s="28">
        <v>48.43</v>
      </c>
      <c r="F950" s="26">
        <v>3486.96</v>
      </c>
      <c r="G950" s="1" t="s">
        <v>4</v>
      </c>
    </row>
    <row r="951" spans="2:7" x14ac:dyDescent="0.25">
      <c r="B951" s="4">
        <v>45107</v>
      </c>
      <c r="C951" s="3">
        <v>45107.439930555556</v>
      </c>
      <c r="D951" s="1">
        <v>50</v>
      </c>
      <c r="E951" s="28">
        <v>48.4</v>
      </c>
      <c r="F951" s="26">
        <v>2420</v>
      </c>
      <c r="G951" s="1" t="s">
        <v>4</v>
      </c>
    </row>
    <row r="952" spans="2:7" x14ac:dyDescent="0.25">
      <c r="B952" s="4">
        <v>45107</v>
      </c>
      <c r="C952" s="3">
        <v>45107.439930555556</v>
      </c>
      <c r="D952" s="1">
        <v>109</v>
      </c>
      <c r="E952" s="28">
        <v>48.41</v>
      </c>
      <c r="F952" s="26">
        <v>5276.69</v>
      </c>
      <c r="G952" s="1" t="s">
        <v>4</v>
      </c>
    </row>
    <row r="953" spans="2:7" x14ac:dyDescent="0.25">
      <c r="B953" s="4">
        <v>45107</v>
      </c>
      <c r="C953" s="3">
        <v>45107.439976851849</v>
      </c>
      <c r="D953" s="1">
        <v>108</v>
      </c>
      <c r="E953" s="28">
        <v>48.4</v>
      </c>
      <c r="F953" s="26">
        <v>5227.2</v>
      </c>
      <c r="G953" s="1" t="s">
        <v>4</v>
      </c>
    </row>
    <row r="954" spans="2:7" x14ac:dyDescent="0.25">
      <c r="B954" s="4">
        <v>45107</v>
      </c>
      <c r="C954" s="3">
        <v>45107.439976851849</v>
      </c>
      <c r="D954" s="1">
        <v>58</v>
      </c>
      <c r="E954" s="28">
        <v>48.4</v>
      </c>
      <c r="F954" s="26">
        <v>2807.2</v>
      </c>
      <c r="G954" s="1" t="s">
        <v>4</v>
      </c>
    </row>
    <row r="955" spans="2:7" x14ac:dyDescent="0.25">
      <c r="B955" s="4">
        <v>45107</v>
      </c>
      <c r="C955" s="3">
        <v>45107.44798611111</v>
      </c>
      <c r="D955" s="1">
        <v>118</v>
      </c>
      <c r="E955" s="28">
        <v>48.4</v>
      </c>
      <c r="F955" s="26">
        <v>5711.2</v>
      </c>
      <c r="G955" s="1" t="s">
        <v>4</v>
      </c>
    </row>
    <row r="956" spans="2:7" x14ac:dyDescent="0.25">
      <c r="B956" s="4">
        <v>45107</v>
      </c>
      <c r="C956" s="3">
        <v>45107.448807870373</v>
      </c>
      <c r="D956" s="1">
        <v>118</v>
      </c>
      <c r="E956" s="28">
        <v>48.4</v>
      </c>
      <c r="F956" s="26">
        <v>5711.2</v>
      </c>
      <c r="G956" s="1" t="s">
        <v>4</v>
      </c>
    </row>
    <row r="957" spans="2:7" x14ac:dyDescent="0.25">
      <c r="B957" s="4">
        <v>45107</v>
      </c>
      <c r="C957" s="3">
        <v>45107.448807870373</v>
      </c>
      <c r="D957" s="1">
        <v>49</v>
      </c>
      <c r="E957" s="28">
        <v>48.4</v>
      </c>
      <c r="F957" s="26">
        <v>2371.6</v>
      </c>
      <c r="G957" s="1" t="s">
        <v>4</v>
      </c>
    </row>
    <row r="958" spans="2:7" x14ac:dyDescent="0.25">
      <c r="B958" s="4">
        <v>45107</v>
      </c>
      <c r="C958" s="3">
        <v>45107.448831018519</v>
      </c>
      <c r="D958" s="1">
        <v>11</v>
      </c>
      <c r="E958" s="28">
        <v>48.4</v>
      </c>
      <c r="F958" s="26">
        <v>532.4</v>
      </c>
      <c r="G958" s="1" t="s">
        <v>4</v>
      </c>
    </row>
    <row r="959" spans="2:7" x14ac:dyDescent="0.25">
      <c r="B959" s="4">
        <v>45107</v>
      </c>
      <c r="C959" s="3">
        <v>45107.448831018519</v>
      </c>
      <c r="D959" s="1">
        <v>167</v>
      </c>
      <c r="E959" s="28">
        <v>48.4</v>
      </c>
      <c r="F959" s="26">
        <v>8082.8</v>
      </c>
      <c r="G959" s="1" t="s">
        <v>4</v>
      </c>
    </row>
    <row r="960" spans="2:7" x14ac:dyDescent="0.25">
      <c r="B960" s="4">
        <v>45107</v>
      </c>
      <c r="C960" s="3">
        <v>45107.454722222225</v>
      </c>
      <c r="D960" s="1">
        <v>79</v>
      </c>
      <c r="E960" s="28">
        <v>48.38</v>
      </c>
      <c r="F960" s="26">
        <v>3822.02</v>
      </c>
      <c r="G960" s="1" t="s">
        <v>4</v>
      </c>
    </row>
    <row r="961" spans="2:7" x14ac:dyDescent="0.25">
      <c r="B961" s="4">
        <v>45107</v>
      </c>
      <c r="C961" s="3">
        <v>45107.454722222225</v>
      </c>
      <c r="D961" s="1">
        <v>111</v>
      </c>
      <c r="E961" s="28">
        <v>48.38</v>
      </c>
      <c r="F961" s="26">
        <v>5370.18</v>
      </c>
      <c r="G961" s="1" t="s">
        <v>4</v>
      </c>
    </row>
    <row r="962" spans="2:7" x14ac:dyDescent="0.25">
      <c r="B962" s="4">
        <v>45107</v>
      </c>
      <c r="C962" s="3">
        <v>45107.454722222225</v>
      </c>
      <c r="D962" s="1">
        <v>122</v>
      </c>
      <c r="E962" s="28">
        <v>48.38</v>
      </c>
      <c r="F962" s="26">
        <v>5902.3600000000006</v>
      </c>
      <c r="G962" s="1" t="s">
        <v>4</v>
      </c>
    </row>
    <row r="963" spans="2:7" x14ac:dyDescent="0.25">
      <c r="B963" s="4">
        <v>45107</v>
      </c>
      <c r="C963" s="3">
        <v>45107.454722222225</v>
      </c>
      <c r="D963" s="1">
        <v>36</v>
      </c>
      <c r="E963" s="28">
        <v>48.38</v>
      </c>
      <c r="F963" s="26">
        <v>1741.68</v>
      </c>
      <c r="G963" s="1" t="s">
        <v>4</v>
      </c>
    </row>
    <row r="964" spans="2:7" x14ac:dyDescent="0.25">
      <c r="B964" s="4">
        <v>45107</v>
      </c>
      <c r="C964" s="3">
        <v>45107.461724537039</v>
      </c>
      <c r="D964" s="1">
        <v>111</v>
      </c>
      <c r="E964" s="28">
        <v>48.46</v>
      </c>
      <c r="F964" s="26">
        <v>5379.06</v>
      </c>
      <c r="G964" s="1" t="s">
        <v>4</v>
      </c>
    </row>
    <row r="965" spans="2:7" x14ac:dyDescent="0.25">
      <c r="B965" s="4">
        <v>45107</v>
      </c>
      <c r="C965" s="3">
        <v>45107.462199074071</v>
      </c>
      <c r="D965" s="1">
        <v>110</v>
      </c>
      <c r="E965" s="28">
        <v>48.44</v>
      </c>
      <c r="F965" s="26">
        <v>5328.4</v>
      </c>
      <c r="G965" s="1" t="s">
        <v>4</v>
      </c>
    </row>
    <row r="966" spans="2:7" x14ac:dyDescent="0.25">
      <c r="B966" s="4">
        <v>45107</v>
      </c>
      <c r="C966" s="3">
        <v>45107.462199074071</v>
      </c>
      <c r="D966" s="1">
        <v>128</v>
      </c>
      <c r="E966" s="28">
        <v>48.44</v>
      </c>
      <c r="F966" s="26">
        <v>6200.32</v>
      </c>
      <c r="G966" s="1" t="s">
        <v>4</v>
      </c>
    </row>
    <row r="967" spans="2:7" x14ac:dyDescent="0.25">
      <c r="B967" s="4">
        <v>45107</v>
      </c>
      <c r="C967" s="3">
        <v>45107.462199074071</v>
      </c>
      <c r="D967" s="1">
        <v>111</v>
      </c>
      <c r="E967" s="28">
        <v>48.44</v>
      </c>
      <c r="F967" s="26">
        <v>5376.84</v>
      </c>
      <c r="G967" s="1" t="s">
        <v>4</v>
      </c>
    </row>
    <row r="968" spans="2:7" x14ac:dyDescent="0.25">
      <c r="B968" s="4">
        <v>45107</v>
      </c>
      <c r="C968" s="3">
        <v>45107.466666666667</v>
      </c>
      <c r="D968" s="1">
        <v>123</v>
      </c>
      <c r="E968" s="28">
        <v>48.37</v>
      </c>
      <c r="F968" s="26">
        <v>5949.5099999999993</v>
      </c>
      <c r="G968" s="1" t="s">
        <v>4</v>
      </c>
    </row>
    <row r="969" spans="2:7" x14ac:dyDescent="0.25">
      <c r="B969" s="4">
        <v>45107</v>
      </c>
      <c r="C969" s="3">
        <v>45107.468530092592</v>
      </c>
      <c r="D969" s="1">
        <v>143</v>
      </c>
      <c r="E969" s="28">
        <v>48.33</v>
      </c>
      <c r="F969" s="26">
        <v>6911.19</v>
      </c>
      <c r="G969" s="1" t="s">
        <v>4</v>
      </c>
    </row>
    <row r="970" spans="2:7" x14ac:dyDescent="0.25">
      <c r="B970" s="4">
        <v>45107</v>
      </c>
      <c r="C970" s="3">
        <v>45107.475462962961</v>
      </c>
      <c r="D970" s="1">
        <v>126</v>
      </c>
      <c r="E970" s="28">
        <v>48.39</v>
      </c>
      <c r="F970" s="26">
        <v>6097.14</v>
      </c>
      <c r="G970" s="1" t="s">
        <v>4</v>
      </c>
    </row>
    <row r="971" spans="2:7" x14ac:dyDescent="0.25">
      <c r="B971" s="4">
        <v>45107</v>
      </c>
      <c r="C971" s="3">
        <v>45107.477175925924</v>
      </c>
      <c r="D971" s="1">
        <v>109</v>
      </c>
      <c r="E971" s="28">
        <v>48.39</v>
      </c>
      <c r="F971" s="26">
        <v>5274.51</v>
      </c>
      <c r="G971" s="1" t="s">
        <v>4</v>
      </c>
    </row>
    <row r="972" spans="2:7" x14ac:dyDescent="0.25">
      <c r="B972" s="4">
        <v>45107</v>
      </c>
      <c r="C972" s="3">
        <v>45107.477175925924</v>
      </c>
      <c r="D972" s="1">
        <v>5</v>
      </c>
      <c r="E972" s="28">
        <v>48.39</v>
      </c>
      <c r="F972" s="26">
        <v>241.95</v>
      </c>
      <c r="G972" s="1" t="s">
        <v>4</v>
      </c>
    </row>
    <row r="973" spans="2:7" x14ac:dyDescent="0.25">
      <c r="B973" s="4">
        <v>45107</v>
      </c>
      <c r="C973" s="3">
        <v>45107.479675925926</v>
      </c>
      <c r="D973" s="1">
        <v>50</v>
      </c>
      <c r="E973" s="28">
        <v>48.41</v>
      </c>
      <c r="F973" s="26">
        <v>2420.5</v>
      </c>
      <c r="G973" s="1" t="s">
        <v>4</v>
      </c>
    </row>
    <row r="974" spans="2:7" x14ac:dyDescent="0.25">
      <c r="B974" s="4">
        <v>45107</v>
      </c>
      <c r="C974" s="3">
        <v>45107.479675925926</v>
      </c>
      <c r="D974" s="1">
        <v>82</v>
      </c>
      <c r="E974" s="28">
        <v>48.41</v>
      </c>
      <c r="F974" s="26">
        <v>3969.62</v>
      </c>
      <c r="G974" s="1" t="s">
        <v>4</v>
      </c>
    </row>
    <row r="975" spans="2:7" x14ac:dyDescent="0.25">
      <c r="B975" s="4">
        <v>45107</v>
      </c>
      <c r="C975" s="3">
        <v>45107.479675925926</v>
      </c>
      <c r="D975" s="1">
        <v>76</v>
      </c>
      <c r="E975" s="28">
        <v>48.41</v>
      </c>
      <c r="F975" s="26">
        <v>3679.16</v>
      </c>
      <c r="G975" s="1" t="s">
        <v>4</v>
      </c>
    </row>
    <row r="976" spans="2:7" x14ac:dyDescent="0.25">
      <c r="B976" s="4">
        <v>45107</v>
      </c>
      <c r="C976" s="3">
        <v>45107.479675925926</v>
      </c>
      <c r="D976" s="1">
        <v>158</v>
      </c>
      <c r="E976" s="28">
        <v>48.41</v>
      </c>
      <c r="F976" s="26">
        <v>7648.78</v>
      </c>
      <c r="G976" s="1" t="s">
        <v>4</v>
      </c>
    </row>
    <row r="977" spans="2:7" x14ac:dyDescent="0.25">
      <c r="B977" s="4">
        <v>45107</v>
      </c>
      <c r="C977" s="3">
        <v>45107.487743055557</v>
      </c>
      <c r="D977" s="1">
        <v>47</v>
      </c>
      <c r="E977" s="28">
        <v>48.45</v>
      </c>
      <c r="F977" s="26">
        <v>2277.15</v>
      </c>
      <c r="G977" s="1" t="s">
        <v>4</v>
      </c>
    </row>
    <row r="978" spans="2:7" x14ac:dyDescent="0.25">
      <c r="B978" s="4">
        <v>45107</v>
      </c>
      <c r="C978" s="3">
        <v>45107.487743055557</v>
      </c>
      <c r="D978" s="1">
        <v>64</v>
      </c>
      <c r="E978" s="28">
        <v>48.45</v>
      </c>
      <c r="F978" s="26">
        <v>3100.8</v>
      </c>
      <c r="G978" s="1" t="s">
        <v>4</v>
      </c>
    </row>
    <row r="979" spans="2:7" x14ac:dyDescent="0.25">
      <c r="B979" s="4">
        <v>45107</v>
      </c>
      <c r="C979" s="3">
        <v>45107.489976851852</v>
      </c>
      <c r="D979" s="1">
        <v>110</v>
      </c>
      <c r="E979" s="28">
        <v>48.46</v>
      </c>
      <c r="F979" s="26">
        <v>5330.6</v>
      </c>
      <c r="G979" s="1" t="s">
        <v>4</v>
      </c>
    </row>
    <row r="980" spans="2:7" x14ac:dyDescent="0.25">
      <c r="B980" s="4">
        <v>45107</v>
      </c>
      <c r="C980" s="3">
        <v>45107.493379629632</v>
      </c>
      <c r="D980" s="1">
        <v>122</v>
      </c>
      <c r="E980" s="28">
        <v>48.49</v>
      </c>
      <c r="F980" s="26">
        <v>5915.7800000000007</v>
      </c>
      <c r="G980" s="1" t="s">
        <v>4</v>
      </c>
    </row>
    <row r="981" spans="2:7" x14ac:dyDescent="0.25">
      <c r="B981" s="4">
        <v>45107</v>
      </c>
      <c r="C981" s="3">
        <v>45107.493449074071</v>
      </c>
      <c r="D981" s="1">
        <v>130</v>
      </c>
      <c r="E981" s="28">
        <v>48.49</v>
      </c>
      <c r="F981" s="26">
        <v>6303.7</v>
      </c>
      <c r="G981" s="1" t="s">
        <v>4</v>
      </c>
    </row>
    <row r="982" spans="2:7" x14ac:dyDescent="0.25">
      <c r="B982" s="4">
        <v>45107</v>
      </c>
      <c r="C982" s="3">
        <v>45107.493449074071</v>
      </c>
      <c r="D982" s="1">
        <v>39</v>
      </c>
      <c r="E982" s="28">
        <v>48.49</v>
      </c>
      <c r="F982" s="26">
        <v>1891.1100000000001</v>
      </c>
      <c r="G982" s="1" t="s">
        <v>4</v>
      </c>
    </row>
    <row r="983" spans="2:7" x14ac:dyDescent="0.25">
      <c r="B983" s="4">
        <v>45107</v>
      </c>
      <c r="C983" s="3">
        <v>45107.493449074071</v>
      </c>
      <c r="D983" s="1">
        <v>130</v>
      </c>
      <c r="E983" s="28">
        <v>48.49</v>
      </c>
      <c r="F983" s="26">
        <v>6303.7</v>
      </c>
      <c r="G983" s="1" t="s">
        <v>4</v>
      </c>
    </row>
    <row r="984" spans="2:7" x14ac:dyDescent="0.25">
      <c r="B984" s="4">
        <v>45107</v>
      </c>
      <c r="C984" s="3">
        <v>45107.493449074071</v>
      </c>
      <c r="D984" s="1">
        <v>13</v>
      </c>
      <c r="E984" s="28">
        <v>48.49</v>
      </c>
      <c r="F984" s="26">
        <v>630.37</v>
      </c>
      <c r="G984" s="1" t="s">
        <v>4</v>
      </c>
    </row>
    <row r="985" spans="2:7" x14ac:dyDescent="0.25">
      <c r="B985" s="4">
        <v>45107</v>
      </c>
      <c r="C985" s="3">
        <v>45107.493449074071</v>
      </c>
      <c r="D985" s="1">
        <v>34</v>
      </c>
      <c r="E985" s="28">
        <v>48.49</v>
      </c>
      <c r="F985" s="26">
        <v>1648.66</v>
      </c>
      <c r="G985" s="1" t="s">
        <v>4</v>
      </c>
    </row>
    <row r="986" spans="2:7" x14ac:dyDescent="0.25">
      <c r="B986" s="4">
        <v>45107</v>
      </c>
      <c r="C986" s="3">
        <v>45107.496168981481</v>
      </c>
      <c r="D986" s="1">
        <v>131</v>
      </c>
      <c r="E986" s="28">
        <v>48.48</v>
      </c>
      <c r="F986" s="26">
        <v>6350.8799999999992</v>
      </c>
      <c r="G986" s="1" t="s">
        <v>4</v>
      </c>
    </row>
    <row r="987" spans="2:7" x14ac:dyDescent="0.25">
      <c r="B987" s="4">
        <v>45107</v>
      </c>
      <c r="C987" s="3">
        <v>45107.496168981481</v>
      </c>
      <c r="D987" s="1">
        <v>244</v>
      </c>
      <c r="E987" s="28">
        <v>48.48</v>
      </c>
      <c r="F987" s="26">
        <v>11829.119999999999</v>
      </c>
      <c r="G987" s="1" t="s">
        <v>4</v>
      </c>
    </row>
    <row r="988" spans="2:7" x14ac:dyDescent="0.25">
      <c r="B988" s="4">
        <v>45107</v>
      </c>
      <c r="C988" s="3">
        <v>45107.505312499998</v>
      </c>
      <c r="D988" s="1">
        <v>115</v>
      </c>
      <c r="E988" s="28">
        <v>48.44</v>
      </c>
      <c r="F988" s="26">
        <v>5570.5999999999995</v>
      </c>
      <c r="G988" s="1" t="s">
        <v>4</v>
      </c>
    </row>
    <row r="989" spans="2:7" x14ac:dyDescent="0.25">
      <c r="B989" s="4">
        <v>45107</v>
      </c>
      <c r="C989" s="3">
        <v>45107.506041666667</v>
      </c>
      <c r="D989" s="1">
        <v>209</v>
      </c>
      <c r="E989" s="28">
        <v>48.44</v>
      </c>
      <c r="F989" s="26">
        <v>10123.959999999999</v>
      </c>
      <c r="G989" s="1" t="s">
        <v>4</v>
      </c>
    </row>
    <row r="990" spans="2:7" x14ac:dyDescent="0.25">
      <c r="B990" s="4">
        <v>45107</v>
      </c>
      <c r="C990" s="3">
        <v>45107.506041666667</v>
      </c>
      <c r="D990" s="1">
        <v>117</v>
      </c>
      <c r="E990" s="28">
        <v>48.44</v>
      </c>
      <c r="F990" s="26">
        <v>5667.48</v>
      </c>
      <c r="G990" s="1" t="s">
        <v>4</v>
      </c>
    </row>
    <row r="991" spans="2:7" x14ac:dyDescent="0.25">
      <c r="B991" s="4">
        <v>45107</v>
      </c>
      <c r="C991" s="3">
        <v>45107.510671296295</v>
      </c>
      <c r="D991" s="1">
        <v>111</v>
      </c>
      <c r="E991" s="28">
        <v>48.45</v>
      </c>
      <c r="F991" s="26">
        <v>5377.9500000000007</v>
      </c>
      <c r="G991" s="1" t="s">
        <v>4</v>
      </c>
    </row>
    <row r="992" spans="2:7" x14ac:dyDescent="0.25">
      <c r="B992" s="4">
        <v>45107</v>
      </c>
      <c r="C992" s="3">
        <v>45107.510671296295</v>
      </c>
      <c r="D992" s="1">
        <v>110</v>
      </c>
      <c r="E992" s="28">
        <v>48.45</v>
      </c>
      <c r="F992" s="26">
        <v>5329.5</v>
      </c>
      <c r="G992" s="1" t="s">
        <v>4</v>
      </c>
    </row>
    <row r="993" spans="2:7" x14ac:dyDescent="0.25">
      <c r="B993" s="4">
        <v>45107</v>
      </c>
      <c r="C993" s="3">
        <v>45107.514814814815</v>
      </c>
      <c r="D993" s="1">
        <v>16</v>
      </c>
      <c r="E993" s="28">
        <v>48.45</v>
      </c>
      <c r="F993" s="26">
        <v>775.2</v>
      </c>
      <c r="G993" s="1" t="s">
        <v>4</v>
      </c>
    </row>
    <row r="994" spans="2:7" x14ac:dyDescent="0.25">
      <c r="B994" s="4">
        <v>45107</v>
      </c>
      <c r="C994" s="3">
        <v>45107.514814814815</v>
      </c>
      <c r="D994" s="1">
        <v>95</v>
      </c>
      <c r="E994" s="28">
        <v>48.45</v>
      </c>
      <c r="F994" s="26">
        <v>4602.75</v>
      </c>
      <c r="G994" s="1" t="s">
        <v>4</v>
      </c>
    </row>
    <row r="995" spans="2:7" x14ac:dyDescent="0.25">
      <c r="B995" s="4">
        <v>45107</v>
      </c>
      <c r="C995" s="3">
        <v>45107.514814814815</v>
      </c>
      <c r="D995" s="1">
        <v>109</v>
      </c>
      <c r="E995" s="28">
        <v>48.45</v>
      </c>
      <c r="F995" s="26">
        <v>5281.05</v>
      </c>
      <c r="G995" s="1" t="s">
        <v>4</v>
      </c>
    </row>
    <row r="996" spans="2:7" x14ac:dyDescent="0.25">
      <c r="B996" s="4">
        <v>45107</v>
      </c>
      <c r="C996" s="3">
        <v>45107.514814814815</v>
      </c>
      <c r="D996" s="1">
        <v>116</v>
      </c>
      <c r="E996" s="28">
        <v>48.45</v>
      </c>
      <c r="F996" s="26">
        <v>5620.2000000000007</v>
      </c>
      <c r="G996" s="1" t="s">
        <v>4</v>
      </c>
    </row>
    <row r="997" spans="2:7" x14ac:dyDescent="0.25">
      <c r="B997" s="4">
        <v>45107</v>
      </c>
      <c r="C997" s="3">
        <v>45107.517118055555</v>
      </c>
      <c r="D997" s="1">
        <v>109</v>
      </c>
      <c r="E997" s="28">
        <v>48.44</v>
      </c>
      <c r="F997" s="26">
        <v>5279.96</v>
      </c>
      <c r="G997" s="1" t="s">
        <v>4</v>
      </c>
    </row>
    <row r="998" spans="2:7" x14ac:dyDescent="0.25">
      <c r="B998" s="4">
        <v>45107</v>
      </c>
      <c r="C998" s="3">
        <v>45107.524305555555</v>
      </c>
      <c r="D998" s="1">
        <v>122</v>
      </c>
      <c r="E998" s="28">
        <v>48.45</v>
      </c>
      <c r="F998" s="26">
        <v>5910.9000000000005</v>
      </c>
      <c r="G998" s="1" t="s">
        <v>4</v>
      </c>
    </row>
    <row r="999" spans="2:7" x14ac:dyDescent="0.25">
      <c r="B999" s="4">
        <v>45107</v>
      </c>
      <c r="C999" s="3">
        <v>45107.524305555555</v>
      </c>
      <c r="D999" s="1">
        <v>335</v>
      </c>
      <c r="E999" s="28">
        <v>48.45</v>
      </c>
      <c r="F999" s="26">
        <v>16230.750000000002</v>
      </c>
      <c r="G999" s="1" t="s">
        <v>4</v>
      </c>
    </row>
    <row r="1000" spans="2:7" x14ac:dyDescent="0.25">
      <c r="B1000" s="4">
        <v>45107</v>
      </c>
      <c r="C1000" s="3">
        <v>45107.531597222223</v>
      </c>
      <c r="D1000" s="1">
        <v>216</v>
      </c>
      <c r="E1000" s="28">
        <v>48.5</v>
      </c>
      <c r="F1000" s="26">
        <v>10476</v>
      </c>
      <c r="G1000" s="1" t="s">
        <v>4</v>
      </c>
    </row>
    <row r="1001" spans="2:7" x14ac:dyDescent="0.25">
      <c r="B1001" s="4">
        <v>45107</v>
      </c>
      <c r="C1001" s="3">
        <v>45107.531597222223</v>
      </c>
      <c r="D1001" s="1">
        <v>35</v>
      </c>
      <c r="E1001" s="28">
        <v>48.5</v>
      </c>
      <c r="F1001" s="26">
        <v>1697.5</v>
      </c>
      <c r="G1001" s="1" t="s">
        <v>4</v>
      </c>
    </row>
    <row r="1002" spans="2:7" x14ac:dyDescent="0.25">
      <c r="B1002" s="4">
        <v>45107</v>
      </c>
      <c r="C1002" s="3">
        <v>45107.532962962963</v>
      </c>
      <c r="D1002" s="1">
        <v>123</v>
      </c>
      <c r="E1002" s="28">
        <v>48.49</v>
      </c>
      <c r="F1002" s="26">
        <v>5964.27</v>
      </c>
      <c r="G1002" s="1" t="s">
        <v>4</v>
      </c>
    </row>
    <row r="1003" spans="2:7" x14ac:dyDescent="0.25">
      <c r="B1003" s="4">
        <v>45107</v>
      </c>
      <c r="C1003" s="3">
        <v>45107.537766203706</v>
      </c>
      <c r="D1003" s="1">
        <v>110</v>
      </c>
      <c r="E1003" s="28">
        <v>48.47</v>
      </c>
      <c r="F1003" s="26">
        <v>5331.7</v>
      </c>
      <c r="G1003" s="1" t="s">
        <v>4</v>
      </c>
    </row>
    <row r="1004" spans="2:7" x14ac:dyDescent="0.25">
      <c r="B1004" s="4">
        <v>45107</v>
      </c>
      <c r="C1004" s="3">
        <v>45107.537766203706</v>
      </c>
      <c r="D1004" s="1">
        <v>114</v>
      </c>
      <c r="E1004" s="28">
        <v>48.47</v>
      </c>
      <c r="F1004" s="26">
        <v>5525.58</v>
      </c>
      <c r="G1004" s="1" t="s">
        <v>4</v>
      </c>
    </row>
    <row r="1005" spans="2:7" x14ac:dyDescent="0.25">
      <c r="B1005" s="4">
        <v>45107</v>
      </c>
      <c r="C1005" s="3">
        <v>45107.546412037038</v>
      </c>
      <c r="D1005" s="1">
        <v>15</v>
      </c>
      <c r="E1005" s="28">
        <v>48.44</v>
      </c>
      <c r="F1005" s="26">
        <v>726.59999999999991</v>
      </c>
      <c r="G1005" s="1" t="s">
        <v>4</v>
      </c>
    </row>
    <row r="1006" spans="2:7" x14ac:dyDescent="0.25">
      <c r="B1006" s="4">
        <v>45107</v>
      </c>
      <c r="C1006" s="3">
        <v>45107.546412037038</v>
      </c>
      <c r="D1006" s="1">
        <v>116</v>
      </c>
      <c r="E1006" s="28">
        <v>48.44</v>
      </c>
      <c r="F1006" s="26">
        <v>5619.04</v>
      </c>
      <c r="G1006" s="1" t="s">
        <v>4</v>
      </c>
    </row>
    <row r="1007" spans="2:7" x14ac:dyDescent="0.25">
      <c r="B1007" s="4">
        <v>45107</v>
      </c>
      <c r="C1007" s="3">
        <v>45107.547152777777</v>
      </c>
      <c r="D1007" s="1">
        <v>229</v>
      </c>
      <c r="E1007" s="28">
        <v>48.43</v>
      </c>
      <c r="F1007" s="26">
        <v>11090.47</v>
      </c>
      <c r="G1007" s="1" t="s">
        <v>4</v>
      </c>
    </row>
    <row r="1008" spans="2:7" x14ac:dyDescent="0.25">
      <c r="B1008" s="4">
        <v>45107</v>
      </c>
      <c r="C1008" s="3">
        <v>45107.551319444443</v>
      </c>
      <c r="D1008" s="1">
        <v>118</v>
      </c>
      <c r="E1008" s="28">
        <v>48.43</v>
      </c>
      <c r="F1008" s="26">
        <v>5714.74</v>
      </c>
      <c r="G1008" s="1" t="s">
        <v>4</v>
      </c>
    </row>
    <row r="1009" spans="2:7" x14ac:dyDescent="0.25">
      <c r="B1009" s="4">
        <v>45107</v>
      </c>
      <c r="C1009" s="3">
        <v>45107.551319444443</v>
      </c>
      <c r="D1009" s="1">
        <v>135</v>
      </c>
      <c r="E1009" s="28">
        <v>48.43</v>
      </c>
      <c r="F1009" s="26">
        <v>6538.05</v>
      </c>
      <c r="G1009" s="1" t="s">
        <v>4</v>
      </c>
    </row>
    <row r="1010" spans="2:7" x14ac:dyDescent="0.25">
      <c r="B1010" s="4">
        <v>45107</v>
      </c>
      <c r="C1010" s="3">
        <v>45107.556585648148</v>
      </c>
      <c r="D1010" s="1">
        <v>10</v>
      </c>
      <c r="E1010" s="28">
        <v>48.44</v>
      </c>
      <c r="F1010" s="26">
        <v>484.4</v>
      </c>
      <c r="G1010" s="1" t="s">
        <v>4</v>
      </c>
    </row>
    <row r="1011" spans="2:7" x14ac:dyDescent="0.25">
      <c r="B1011" s="4">
        <v>45107</v>
      </c>
      <c r="C1011" s="3">
        <v>45107.559305555558</v>
      </c>
      <c r="D1011" s="1">
        <v>253</v>
      </c>
      <c r="E1011" s="28">
        <v>48.45</v>
      </c>
      <c r="F1011" s="26">
        <v>12257.85</v>
      </c>
      <c r="G1011" s="1" t="s">
        <v>4</v>
      </c>
    </row>
    <row r="1012" spans="2:7" x14ac:dyDescent="0.25">
      <c r="B1012" s="4">
        <v>45107</v>
      </c>
      <c r="C1012" s="3">
        <v>45107.564849537041</v>
      </c>
      <c r="D1012" s="1">
        <v>120</v>
      </c>
      <c r="E1012" s="28">
        <v>48.44</v>
      </c>
      <c r="F1012" s="26">
        <v>5812.7999999999993</v>
      </c>
      <c r="G1012" s="1" t="s">
        <v>4</v>
      </c>
    </row>
    <row r="1013" spans="2:7" x14ac:dyDescent="0.25">
      <c r="B1013" s="4">
        <v>45107</v>
      </c>
      <c r="C1013" s="3">
        <v>45107.565671296295</v>
      </c>
      <c r="D1013" s="1">
        <v>122</v>
      </c>
      <c r="E1013" s="28">
        <v>48.43</v>
      </c>
      <c r="F1013" s="26">
        <v>5908.46</v>
      </c>
      <c r="G1013" s="1" t="s">
        <v>4</v>
      </c>
    </row>
    <row r="1014" spans="2:7" x14ac:dyDescent="0.25">
      <c r="B1014" s="4">
        <v>45107</v>
      </c>
      <c r="C1014" s="3">
        <v>45107.565671296295</v>
      </c>
      <c r="D1014" s="1">
        <v>32</v>
      </c>
      <c r="E1014" s="28">
        <v>48.43</v>
      </c>
      <c r="F1014" s="26">
        <v>1549.76</v>
      </c>
      <c r="G1014" s="1" t="s">
        <v>4</v>
      </c>
    </row>
    <row r="1015" spans="2:7" x14ac:dyDescent="0.25">
      <c r="B1015" s="4">
        <v>45107</v>
      </c>
      <c r="C1015" s="3">
        <v>45107.565671296295</v>
      </c>
      <c r="D1015" s="1">
        <v>87</v>
      </c>
      <c r="E1015" s="28">
        <v>48.43</v>
      </c>
      <c r="F1015" s="26">
        <v>4213.41</v>
      </c>
      <c r="G1015" s="1" t="s">
        <v>4</v>
      </c>
    </row>
    <row r="1016" spans="2:7" x14ac:dyDescent="0.25">
      <c r="B1016" s="4">
        <v>45107</v>
      </c>
      <c r="C1016" s="3">
        <v>45107.569131944445</v>
      </c>
      <c r="D1016" s="1">
        <v>112</v>
      </c>
      <c r="E1016" s="28">
        <v>48.42</v>
      </c>
      <c r="F1016" s="26">
        <v>5423.04</v>
      </c>
      <c r="G1016" s="1" t="s">
        <v>4</v>
      </c>
    </row>
    <row r="1017" spans="2:7" x14ac:dyDescent="0.25">
      <c r="B1017" s="4">
        <v>45107</v>
      </c>
      <c r="C1017" s="3">
        <v>45107.573518518519</v>
      </c>
      <c r="D1017" s="1">
        <v>18</v>
      </c>
      <c r="E1017" s="28">
        <v>48.39</v>
      </c>
      <c r="F1017" s="26">
        <v>871.02</v>
      </c>
      <c r="G1017" s="1" t="s">
        <v>4</v>
      </c>
    </row>
    <row r="1018" spans="2:7" x14ac:dyDescent="0.25">
      <c r="B1018" s="4">
        <v>45107</v>
      </c>
      <c r="C1018" s="3">
        <v>45107.573518518519</v>
      </c>
      <c r="D1018" s="1">
        <v>282</v>
      </c>
      <c r="E1018" s="28">
        <v>48.39</v>
      </c>
      <c r="F1018" s="26">
        <v>13645.98</v>
      </c>
      <c r="G1018" s="1" t="s">
        <v>4</v>
      </c>
    </row>
    <row r="1019" spans="2:7" x14ac:dyDescent="0.25">
      <c r="B1019" s="4">
        <v>45107</v>
      </c>
      <c r="C1019" s="3">
        <v>45107.577777777777</v>
      </c>
      <c r="D1019" s="1">
        <v>118</v>
      </c>
      <c r="E1019" s="28">
        <v>48.42</v>
      </c>
      <c r="F1019" s="26">
        <v>5713.56</v>
      </c>
      <c r="G1019" s="1" t="s">
        <v>4</v>
      </c>
    </row>
    <row r="1020" spans="2:7" x14ac:dyDescent="0.25">
      <c r="B1020" s="4">
        <v>45107</v>
      </c>
      <c r="C1020" s="3">
        <v>45107.581041666665</v>
      </c>
      <c r="D1020" s="1">
        <v>80</v>
      </c>
      <c r="E1020" s="28">
        <v>48.41</v>
      </c>
      <c r="F1020" s="26">
        <v>3872.7999999999997</v>
      </c>
      <c r="G1020" s="1" t="s">
        <v>4</v>
      </c>
    </row>
    <row r="1021" spans="2:7" x14ac:dyDescent="0.25">
      <c r="B1021" s="4">
        <v>45107</v>
      </c>
      <c r="C1021" s="3">
        <v>45107.581041666665</v>
      </c>
      <c r="D1021" s="1">
        <v>36</v>
      </c>
      <c r="E1021" s="28">
        <v>48.41</v>
      </c>
      <c r="F1021" s="26">
        <v>1742.7599999999998</v>
      </c>
      <c r="G1021" s="1" t="s">
        <v>4</v>
      </c>
    </row>
    <row r="1022" spans="2:7" x14ac:dyDescent="0.25">
      <c r="B1022" s="4">
        <v>45107</v>
      </c>
      <c r="C1022" s="3">
        <v>45107.58321759259</v>
      </c>
      <c r="D1022" s="1">
        <v>115</v>
      </c>
      <c r="E1022" s="28">
        <v>48.41</v>
      </c>
      <c r="F1022" s="26">
        <v>5567.15</v>
      </c>
      <c r="G1022" s="1" t="s">
        <v>4</v>
      </c>
    </row>
    <row r="1023" spans="2:7" x14ac:dyDescent="0.25">
      <c r="B1023" s="4">
        <v>45107</v>
      </c>
      <c r="C1023" s="3">
        <v>45107.58321759259</v>
      </c>
      <c r="D1023" s="1">
        <v>3</v>
      </c>
      <c r="E1023" s="28">
        <v>48.41</v>
      </c>
      <c r="F1023" s="26">
        <v>145.22999999999999</v>
      </c>
      <c r="G1023" s="1" t="s">
        <v>4</v>
      </c>
    </row>
    <row r="1024" spans="2:7" x14ac:dyDescent="0.25">
      <c r="B1024" s="4">
        <v>45107</v>
      </c>
      <c r="C1024" s="3">
        <v>45107.586817129632</v>
      </c>
      <c r="D1024" s="1">
        <v>114</v>
      </c>
      <c r="E1024" s="28">
        <v>48.4</v>
      </c>
      <c r="F1024" s="26">
        <v>5517.5999999999995</v>
      </c>
      <c r="G1024" s="1" t="s">
        <v>4</v>
      </c>
    </row>
    <row r="1025" spans="2:7" x14ac:dyDescent="0.25">
      <c r="B1025" s="4">
        <v>45107</v>
      </c>
      <c r="C1025" s="3">
        <v>45107.587418981479</v>
      </c>
      <c r="D1025" s="1">
        <v>108</v>
      </c>
      <c r="E1025" s="28">
        <v>48.38</v>
      </c>
      <c r="F1025" s="26">
        <v>5225.04</v>
      </c>
      <c r="G1025" s="1" t="s">
        <v>4</v>
      </c>
    </row>
    <row r="1026" spans="2:7" x14ac:dyDescent="0.25">
      <c r="B1026" s="4">
        <v>45107</v>
      </c>
      <c r="C1026" s="3">
        <v>45107.587418981479</v>
      </c>
      <c r="D1026" s="1">
        <v>236</v>
      </c>
      <c r="E1026" s="28">
        <v>48.39</v>
      </c>
      <c r="F1026" s="26">
        <v>11420.04</v>
      </c>
      <c r="G1026" s="1" t="s">
        <v>4</v>
      </c>
    </row>
    <row r="1027" spans="2:7" x14ac:dyDescent="0.25">
      <c r="B1027" s="4">
        <v>45107</v>
      </c>
      <c r="C1027" s="3">
        <v>45107.597071759257</v>
      </c>
      <c r="D1027" s="1">
        <v>71</v>
      </c>
      <c r="E1027" s="28">
        <v>48.45</v>
      </c>
      <c r="F1027" s="26">
        <v>3439.9500000000003</v>
      </c>
      <c r="G1027" s="1" t="s">
        <v>4</v>
      </c>
    </row>
    <row r="1028" spans="2:7" x14ac:dyDescent="0.25">
      <c r="B1028" s="4">
        <v>45107</v>
      </c>
      <c r="C1028" s="3">
        <v>45107.597071759257</v>
      </c>
      <c r="D1028" s="1">
        <v>57</v>
      </c>
      <c r="E1028" s="28">
        <v>48.45</v>
      </c>
      <c r="F1028" s="26">
        <v>2761.65</v>
      </c>
      <c r="G1028" s="1" t="s">
        <v>4</v>
      </c>
    </row>
    <row r="1029" spans="2:7" x14ac:dyDescent="0.25">
      <c r="B1029" s="4">
        <v>45107</v>
      </c>
      <c r="C1029" s="3">
        <v>45107.598865740743</v>
      </c>
      <c r="D1029" s="1">
        <v>16</v>
      </c>
      <c r="E1029" s="28">
        <v>48.47</v>
      </c>
      <c r="F1029" s="26">
        <v>775.52</v>
      </c>
      <c r="G1029" s="1" t="s">
        <v>4</v>
      </c>
    </row>
    <row r="1030" spans="2:7" x14ac:dyDescent="0.25">
      <c r="B1030" s="4">
        <v>45107</v>
      </c>
      <c r="C1030" s="3">
        <v>45107.598865740743</v>
      </c>
      <c r="D1030" s="1">
        <v>111</v>
      </c>
      <c r="E1030" s="28">
        <v>48.47</v>
      </c>
      <c r="F1030" s="26">
        <v>5380.17</v>
      </c>
      <c r="G1030" s="1" t="s">
        <v>4</v>
      </c>
    </row>
    <row r="1031" spans="2:7" x14ac:dyDescent="0.25">
      <c r="B1031" s="4">
        <v>45107</v>
      </c>
      <c r="C1031" s="3">
        <v>45107.598865740743</v>
      </c>
      <c r="D1031" s="1">
        <v>87</v>
      </c>
      <c r="E1031" s="28">
        <v>48.47</v>
      </c>
      <c r="F1031" s="26">
        <v>4216.8900000000003</v>
      </c>
      <c r="G1031" s="1" t="s">
        <v>4</v>
      </c>
    </row>
    <row r="1032" spans="2:7" x14ac:dyDescent="0.25">
      <c r="B1032" s="4">
        <v>45107</v>
      </c>
      <c r="C1032" s="3">
        <v>45107.598865740743</v>
      </c>
      <c r="D1032" s="1">
        <v>17</v>
      </c>
      <c r="E1032" s="28">
        <v>48.47</v>
      </c>
      <c r="F1032" s="26">
        <v>823.99</v>
      </c>
      <c r="G1032" s="1" t="s">
        <v>4</v>
      </c>
    </row>
    <row r="1033" spans="2:7" x14ac:dyDescent="0.25">
      <c r="B1033" s="4">
        <v>45107</v>
      </c>
      <c r="C1033" s="3">
        <v>45107.598865740743</v>
      </c>
      <c r="D1033" s="1">
        <v>123</v>
      </c>
      <c r="E1033" s="28">
        <v>48.48</v>
      </c>
      <c r="F1033" s="26">
        <v>5963.04</v>
      </c>
      <c r="G1033" s="1" t="s">
        <v>4</v>
      </c>
    </row>
    <row r="1034" spans="2:7" x14ac:dyDescent="0.25">
      <c r="B1034" s="4">
        <v>45107</v>
      </c>
      <c r="C1034" s="3">
        <v>45107.60738425926</v>
      </c>
      <c r="D1034" s="1">
        <v>118</v>
      </c>
      <c r="E1034" s="28">
        <v>48.54</v>
      </c>
      <c r="F1034" s="26">
        <v>5727.72</v>
      </c>
      <c r="G1034" s="1" t="s">
        <v>4</v>
      </c>
    </row>
    <row r="1035" spans="2:7" x14ac:dyDescent="0.25">
      <c r="B1035" s="4">
        <v>45107</v>
      </c>
      <c r="C1035" s="3">
        <v>45107.607974537037</v>
      </c>
      <c r="D1035" s="1">
        <v>54</v>
      </c>
      <c r="E1035" s="28">
        <v>48.52</v>
      </c>
      <c r="F1035" s="26">
        <v>2620.0800000000004</v>
      </c>
      <c r="G1035" s="1" t="s">
        <v>4</v>
      </c>
    </row>
    <row r="1036" spans="2:7" x14ac:dyDescent="0.25">
      <c r="B1036" s="4">
        <v>45107</v>
      </c>
      <c r="C1036" s="3">
        <v>45107.607974537037</v>
      </c>
      <c r="D1036" s="1">
        <v>17</v>
      </c>
      <c r="E1036" s="28">
        <v>48.52</v>
      </c>
      <c r="F1036" s="26">
        <v>824.84</v>
      </c>
      <c r="G1036" s="1" t="s">
        <v>4</v>
      </c>
    </row>
    <row r="1037" spans="2:7" x14ac:dyDescent="0.25">
      <c r="B1037" s="4">
        <v>45107</v>
      </c>
      <c r="C1037" s="3">
        <v>45107.607974537037</v>
      </c>
      <c r="D1037" s="1">
        <v>142</v>
      </c>
      <c r="E1037" s="28">
        <v>48.52</v>
      </c>
      <c r="F1037" s="26">
        <v>6889.84</v>
      </c>
      <c r="G1037" s="1" t="s">
        <v>4</v>
      </c>
    </row>
    <row r="1038" spans="2:7" x14ac:dyDescent="0.25">
      <c r="B1038" s="4">
        <v>45107</v>
      </c>
      <c r="C1038" s="3">
        <v>45107.607974537037</v>
      </c>
      <c r="D1038" s="1">
        <v>4</v>
      </c>
      <c r="E1038" s="28">
        <v>48.52</v>
      </c>
      <c r="F1038" s="26">
        <v>194.08</v>
      </c>
      <c r="G1038" s="1" t="s">
        <v>4</v>
      </c>
    </row>
    <row r="1039" spans="2:7" x14ac:dyDescent="0.25">
      <c r="B1039" s="4">
        <v>45107</v>
      </c>
      <c r="C1039" s="3">
        <v>45107.607974537037</v>
      </c>
      <c r="D1039" s="1">
        <v>26</v>
      </c>
      <c r="E1039" s="28">
        <v>48.52</v>
      </c>
      <c r="F1039" s="26">
        <v>1261.52</v>
      </c>
      <c r="G1039" s="1" t="s">
        <v>4</v>
      </c>
    </row>
    <row r="1040" spans="2:7" x14ac:dyDescent="0.25">
      <c r="B1040" s="4">
        <v>45107</v>
      </c>
      <c r="C1040" s="3">
        <v>45107.607974537037</v>
      </c>
      <c r="D1040" s="1">
        <v>116</v>
      </c>
      <c r="E1040" s="28">
        <v>48.52</v>
      </c>
      <c r="F1040" s="26">
        <v>5628.3200000000006</v>
      </c>
      <c r="G1040" s="1" t="s">
        <v>4</v>
      </c>
    </row>
    <row r="1041" spans="2:7" x14ac:dyDescent="0.25">
      <c r="B1041" s="4">
        <v>45107</v>
      </c>
      <c r="C1041" s="3">
        <v>45107.614444444444</v>
      </c>
      <c r="D1041" s="1">
        <v>168</v>
      </c>
      <c r="E1041" s="28">
        <v>48.48</v>
      </c>
      <c r="F1041" s="26">
        <v>8144.6399999999994</v>
      </c>
      <c r="G1041" s="1" t="s">
        <v>4</v>
      </c>
    </row>
    <row r="1042" spans="2:7" x14ac:dyDescent="0.25">
      <c r="B1042" s="4">
        <v>45107</v>
      </c>
      <c r="C1042" s="3">
        <v>45107.614444444444</v>
      </c>
      <c r="D1042" s="1">
        <v>122</v>
      </c>
      <c r="E1042" s="28">
        <v>48.48</v>
      </c>
      <c r="F1042" s="26">
        <v>5914.5599999999995</v>
      </c>
      <c r="G1042" s="1" t="s">
        <v>4</v>
      </c>
    </row>
    <row r="1043" spans="2:7" x14ac:dyDescent="0.25">
      <c r="B1043" s="4">
        <v>45107</v>
      </c>
      <c r="C1043" s="3">
        <v>45107.614444444444</v>
      </c>
      <c r="D1043" s="1">
        <v>40</v>
      </c>
      <c r="E1043" s="28">
        <v>48.48</v>
      </c>
      <c r="F1043" s="26">
        <v>1939.1999999999998</v>
      </c>
      <c r="G1043" s="1" t="s">
        <v>4</v>
      </c>
    </row>
    <row r="1044" spans="2:7" x14ac:dyDescent="0.25">
      <c r="B1044" s="4">
        <v>45107</v>
      </c>
      <c r="C1044" s="3">
        <v>45107.621261574073</v>
      </c>
      <c r="D1044" s="1">
        <v>89</v>
      </c>
      <c r="E1044" s="28">
        <v>48.44</v>
      </c>
      <c r="F1044" s="26">
        <v>4311.16</v>
      </c>
      <c r="G1044" s="1" t="s">
        <v>4</v>
      </c>
    </row>
    <row r="1045" spans="2:7" x14ac:dyDescent="0.25">
      <c r="B1045" s="4">
        <v>45107</v>
      </c>
      <c r="C1045" s="3">
        <v>45107.621261574073</v>
      </c>
      <c r="D1045" s="1">
        <v>119</v>
      </c>
      <c r="E1045" s="28">
        <v>48.44</v>
      </c>
      <c r="F1045" s="26">
        <v>5764.36</v>
      </c>
      <c r="G1045" s="1" t="s">
        <v>4</v>
      </c>
    </row>
    <row r="1046" spans="2:7" x14ac:dyDescent="0.25">
      <c r="B1046" s="4">
        <v>45107</v>
      </c>
      <c r="C1046" s="3">
        <v>45107.621261574073</v>
      </c>
      <c r="D1046" s="1">
        <v>21</v>
      </c>
      <c r="E1046" s="28">
        <v>48.44</v>
      </c>
      <c r="F1046" s="26">
        <v>1017.24</v>
      </c>
      <c r="G1046" s="1" t="s">
        <v>4</v>
      </c>
    </row>
    <row r="1047" spans="2:7" x14ac:dyDescent="0.25">
      <c r="B1047" s="4">
        <v>45107</v>
      </c>
      <c r="C1047" s="3">
        <v>45107.621261574073</v>
      </c>
      <c r="D1047" s="1">
        <v>113</v>
      </c>
      <c r="E1047" s="28">
        <v>48.44</v>
      </c>
      <c r="F1047" s="26">
        <v>5473.7199999999993</v>
      </c>
      <c r="G1047" s="1" t="s">
        <v>4</v>
      </c>
    </row>
    <row r="1048" spans="2:7" x14ac:dyDescent="0.25">
      <c r="B1048" s="4">
        <v>45107</v>
      </c>
      <c r="C1048" s="3">
        <v>45107.628993055558</v>
      </c>
      <c r="D1048" s="1">
        <v>374</v>
      </c>
      <c r="E1048" s="28">
        <v>48.52</v>
      </c>
      <c r="F1048" s="26">
        <v>18146.48</v>
      </c>
      <c r="G1048" s="1" t="s">
        <v>4</v>
      </c>
    </row>
    <row r="1049" spans="2:7" x14ac:dyDescent="0.25">
      <c r="B1049" s="4">
        <v>45107</v>
      </c>
      <c r="C1049" s="3">
        <v>45107.628993055558</v>
      </c>
      <c r="D1049" s="1">
        <v>89</v>
      </c>
      <c r="E1049" s="28">
        <v>48.52</v>
      </c>
      <c r="F1049" s="26">
        <v>4318.2800000000007</v>
      </c>
      <c r="G1049" s="1" t="s">
        <v>4</v>
      </c>
    </row>
    <row r="1050" spans="2:7" x14ac:dyDescent="0.25">
      <c r="B1050" s="4">
        <v>45107</v>
      </c>
      <c r="C1050" s="3">
        <v>45107.630104166667</v>
      </c>
      <c r="D1050" s="1">
        <v>128</v>
      </c>
      <c r="E1050" s="28">
        <v>48.53</v>
      </c>
      <c r="F1050" s="26">
        <v>6211.84</v>
      </c>
      <c r="G1050" s="1" t="s">
        <v>4</v>
      </c>
    </row>
    <row r="1051" spans="2:7" x14ac:dyDescent="0.25">
      <c r="B1051" s="4">
        <v>45107</v>
      </c>
      <c r="C1051" s="3">
        <v>45107.632453703707</v>
      </c>
      <c r="D1051" s="1">
        <v>111</v>
      </c>
      <c r="E1051" s="28">
        <v>48.5</v>
      </c>
      <c r="F1051" s="26">
        <v>5383.5</v>
      </c>
      <c r="G1051" s="1" t="s">
        <v>4</v>
      </c>
    </row>
    <row r="1052" spans="2:7" x14ac:dyDescent="0.25">
      <c r="B1052" s="4">
        <v>45107</v>
      </c>
      <c r="C1052" s="3">
        <v>45107.637326388889</v>
      </c>
      <c r="D1052" s="1">
        <v>258</v>
      </c>
      <c r="E1052" s="28">
        <v>48.53</v>
      </c>
      <c r="F1052" s="26">
        <v>12520.74</v>
      </c>
      <c r="G1052" s="1" t="s">
        <v>4</v>
      </c>
    </row>
    <row r="1053" spans="2:7" x14ac:dyDescent="0.25">
      <c r="B1053" s="4">
        <v>45107</v>
      </c>
      <c r="C1053" s="3">
        <v>45107.639513888891</v>
      </c>
      <c r="D1053" s="1">
        <v>109</v>
      </c>
      <c r="E1053" s="28">
        <v>48.56</v>
      </c>
      <c r="F1053" s="26">
        <v>5293.04</v>
      </c>
      <c r="G1053" s="1" t="s">
        <v>4</v>
      </c>
    </row>
    <row r="1054" spans="2:7" x14ac:dyDescent="0.25">
      <c r="B1054" s="4">
        <v>45107</v>
      </c>
      <c r="C1054" s="3">
        <v>45107.641481481478</v>
      </c>
      <c r="D1054" s="1">
        <v>117</v>
      </c>
      <c r="E1054" s="28">
        <v>48.56</v>
      </c>
      <c r="F1054" s="26">
        <v>5681.52</v>
      </c>
      <c r="G1054" s="1" t="s">
        <v>4</v>
      </c>
    </row>
    <row r="1055" spans="2:7" x14ac:dyDescent="0.25">
      <c r="B1055" s="4">
        <v>45107</v>
      </c>
      <c r="C1055" s="3">
        <v>45107.645231481481</v>
      </c>
      <c r="D1055" s="1">
        <v>102</v>
      </c>
      <c r="E1055" s="28">
        <v>48.55</v>
      </c>
      <c r="F1055" s="26">
        <v>4952.0999999999995</v>
      </c>
      <c r="G1055" s="1" t="s">
        <v>4</v>
      </c>
    </row>
    <row r="1056" spans="2:7" x14ac:dyDescent="0.25">
      <c r="B1056" s="4">
        <v>45107</v>
      </c>
      <c r="C1056" s="3">
        <v>45107.645231481481</v>
      </c>
      <c r="D1056" s="1">
        <v>72</v>
      </c>
      <c r="E1056" s="28">
        <v>48.55</v>
      </c>
      <c r="F1056" s="26">
        <v>3495.6</v>
      </c>
      <c r="G1056" s="1" t="s">
        <v>4</v>
      </c>
    </row>
    <row r="1057" spans="2:7" x14ac:dyDescent="0.25">
      <c r="B1057" s="4">
        <v>45107</v>
      </c>
      <c r="C1057" s="3">
        <v>45107.645231481481</v>
      </c>
      <c r="D1057" s="1">
        <v>25</v>
      </c>
      <c r="E1057" s="28">
        <v>48.55</v>
      </c>
      <c r="F1057" s="26">
        <v>1213.75</v>
      </c>
      <c r="G1057" s="1" t="s">
        <v>4</v>
      </c>
    </row>
    <row r="1058" spans="2:7" x14ac:dyDescent="0.25">
      <c r="B1058" s="4">
        <v>45107</v>
      </c>
      <c r="C1058" s="3">
        <v>45107.645231481481</v>
      </c>
      <c r="D1058" s="1">
        <v>125</v>
      </c>
      <c r="E1058" s="28">
        <v>48.55</v>
      </c>
      <c r="F1058" s="26">
        <v>6068.75</v>
      </c>
      <c r="G1058" s="1" t="s">
        <v>4</v>
      </c>
    </row>
    <row r="1059" spans="2:7" x14ac:dyDescent="0.25">
      <c r="B1059" s="4">
        <v>45107</v>
      </c>
      <c r="C1059" s="3">
        <v>45107.645231481481</v>
      </c>
      <c r="D1059" s="1">
        <v>93</v>
      </c>
      <c r="E1059" s="28">
        <v>48.55</v>
      </c>
      <c r="F1059" s="26">
        <v>4515.1499999999996</v>
      </c>
      <c r="G1059" s="1" t="s">
        <v>4</v>
      </c>
    </row>
    <row r="1060" spans="2:7" x14ac:dyDescent="0.25">
      <c r="B1060" s="4">
        <v>45107</v>
      </c>
      <c r="C1060" s="3">
        <v>45107.645231481481</v>
      </c>
      <c r="D1060" s="1">
        <v>57</v>
      </c>
      <c r="E1060" s="28">
        <v>48.55</v>
      </c>
      <c r="F1060" s="26">
        <v>2767.35</v>
      </c>
      <c r="G1060" s="1" t="s">
        <v>4</v>
      </c>
    </row>
    <row r="1061" spans="2:7" x14ac:dyDescent="0.25">
      <c r="B1061" s="4">
        <v>45107</v>
      </c>
      <c r="C1061" s="3">
        <v>45107.646296296298</v>
      </c>
      <c r="D1061" s="1">
        <v>70</v>
      </c>
      <c r="E1061" s="28">
        <v>48.54</v>
      </c>
      <c r="F1061" s="26">
        <v>3397.7999999999997</v>
      </c>
      <c r="G1061" s="1" t="s">
        <v>4</v>
      </c>
    </row>
    <row r="1062" spans="2:7" x14ac:dyDescent="0.25">
      <c r="B1062" s="4">
        <v>45107</v>
      </c>
      <c r="C1062" s="3">
        <v>45107.646296296298</v>
      </c>
      <c r="D1062" s="1">
        <v>43</v>
      </c>
      <c r="E1062" s="28">
        <v>48.54</v>
      </c>
      <c r="F1062" s="26">
        <v>2087.2199999999998</v>
      </c>
      <c r="G1062" s="1" t="s">
        <v>4</v>
      </c>
    </row>
    <row r="1063" spans="2:7" x14ac:dyDescent="0.25">
      <c r="B1063" s="4">
        <v>45107</v>
      </c>
      <c r="C1063" s="3">
        <v>45107.646736111114</v>
      </c>
      <c r="D1063" s="1">
        <v>128</v>
      </c>
      <c r="E1063" s="28">
        <v>48.52</v>
      </c>
      <c r="F1063" s="26">
        <v>6210.56</v>
      </c>
      <c r="G1063" s="1" t="s">
        <v>4</v>
      </c>
    </row>
    <row r="1064" spans="2:7" x14ac:dyDescent="0.25">
      <c r="B1064" s="4">
        <v>45107</v>
      </c>
      <c r="C1064" s="3">
        <v>45107.6481712963</v>
      </c>
      <c r="D1064" s="1">
        <v>110</v>
      </c>
      <c r="E1064" s="28">
        <v>48.49</v>
      </c>
      <c r="F1064" s="26">
        <v>5333.9000000000005</v>
      </c>
      <c r="G1064" s="1" t="s">
        <v>4</v>
      </c>
    </row>
    <row r="1065" spans="2:7" x14ac:dyDescent="0.25">
      <c r="B1065" s="4">
        <v>45107</v>
      </c>
      <c r="C1065" s="3">
        <v>45107.64943287037</v>
      </c>
      <c r="D1065" s="1">
        <v>111</v>
      </c>
      <c r="E1065" s="28">
        <v>48.48</v>
      </c>
      <c r="F1065" s="26">
        <v>5381.28</v>
      </c>
      <c r="G1065" s="1" t="s">
        <v>4</v>
      </c>
    </row>
    <row r="1066" spans="2:7" x14ac:dyDescent="0.25">
      <c r="B1066" s="4">
        <v>45107</v>
      </c>
      <c r="C1066" s="3">
        <v>45107.650416666664</v>
      </c>
      <c r="D1066" s="1">
        <v>127</v>
      </c>
      <c r="E1066" s="28">
        <v>48.46</v>
      </c>
      <c r="F1066" s="26">
        <v>6154.42</v>
      </c>
      <c r="G1066" s="1" t="s">
        <v>4</v>
      </c>
    </row>
    <row r="1067" spans="2:7" x14ac:dyDescent="0.25">
      <c r="B1067" s="4">
        <v>45107</v>
      </c>
      <c r="C1067" s="3">
        <v>45107.651354166665</v>
      </c>
      <c r="D1067" s="1">
        <v>128</v>
      </c>
      <c r="E1067" s="28">
        <v>48.49</v>
      </c>
      <c r="F1067" s="26">
        <v>6206.72</v>
      </c>
      <c r="G1067" s="1" t="s">
        <v>4</v>
      </c>
    </row>
    <row r="1068" spans="2:7" x14ac:dyDescent="0.25">
      <c r="B1068" s="4">
        <v>45107</v>
      </c>
      <c r="C1068" s="3">
        <v>45107.657777777778</v>
      </c>
      <c r="D1068" s="1">
        <v>49</v>
      </c>
      <c r="E1068" s="28">
        <v>48.56</v>
      </c>
      <c r="F1068" s="26">
        <v>2379.44</v>
      </c>
      <c r="G1068" s="1" t="s">
        <v>4</v>
      </c>
    </row>
    <row r="1069" spans="2:7" x14ac:dyDescent="0.25">
      <c r="B1069" s="4">
        <v>45107</v>
      </c>
      <c r="C1069" s="3">
        <v>45107.657777777778</v>
      </c>
      <c r="D1069" s="1">
        <v>273</v>
      </c>
      <c r="E1069" s="28">
        <v>48.56</v>
      </c>
      <c r="F1069" s="26">
        <v>13256.880000000001</v>
      </c>
      <c r="G1069" s="1" t="s">
        <v>4</v>
      </c>
    </row>
    <row r="1070" spans="2:7" x14ac:dyDescent="0.25">
      <c r="B1070" s="4">
        <v>45107</v>
      </c>
      <c r="C1070" s="3">
        <v>45107.657777777778</v>
      </c>
      <c r="D1070" s="1">
        <v>164</v>
      </c>
      <c r="E1070" s="28">
        <v>48.56</v>
      </c>
      <c r="F1070" s="26">
        <v>7963.84</v>
      </c>
      <c r="G1070" s="1" t="s">
        <v>4</v>
      </c>
    </row>
    <row r="1071" spans="2:7" x14ac:dyDescent="0.25">
      <c r="B1071" s="4">
        <v>45107</v>
      </c>
      <c r="C1071" s="3">
        <v>45107.658831018518</v>
      </c>
      <c r="D1071" s="1">
        <v>59</v>
      </c>
      <c r="E1071" s="28">
        <v>48.56</v>
      </c>
      <c r="F1071" s="26">
        <v>2865.04</v>
      </c>
      <c r="G1071" s="1" t="s">
        <v>4</v>
      </c>
    </row>
    <row r="1072" spans="2:7" x14ac:dyDescent="0.25">
      <c r="B1072" s="4">
        <v>45107</v>
      </c>
      <c r="C1072" s="3">
        <v>45107.662453703706</v>
      </c>
      <c r="D1072" s="1">
        <v>287</v>
      </c>
      <c r="E1072" s="28">
        <v>48.58</v>
      </c>
      <c r="F1072" s="26">
        <v>13942.46</v>
      </c>
      <c r="G1072" s="1" t="s">
        <v>4</v>
      </c>
    </row>
    <row r="1073" spans="2:7" x14ac:dyDescent="0.25">
      <c r="B1073" s="4">
        <v>45107</v>
      </c>
      <c r="C1073" s="3">
        <v>45107.662453703706</v>
      </c>
      <c r="D1073" s="1">
        <v>16</v>
      </c>
      <c r="E1073" s="28">
        <v>48.58</v>
      </c>
      <c r="F1073" s="26">
        <v>777.28</v>
      </c>
      <c r="G1073" s="1" t="s">
        <v>4</v>
      </c>
    </row>
    <row r="1074" spans="2:7" x14ac:dyDescent="0.25">
      <c r="B1074" s="4">
        <v>45107</v>
      </c>
      <c r="C1074" s="3">
        <v>45107.662453703706</v>
      </c>
      <c r="D1074" s="1">
        <v>165</v>
      </c>
      <c r="E1074" s="28">
        <v>48.58</v>
      </c>
      <c r="F1074" s="26">
        <v>8015.7</v>
      </c>
      <c r="G1074" s="1" t="s">
        <v>4</v>
      </c>
    </row>
    <row r="1075" spans="2:7" x14ac:dyDescent="0.25">
      <c r="B1075" s="4">
        <v>45107</v>
      </c>
      <c r="C1075" s="3">
        <v>45107.664236111108</v>
      </c>
      <c r="D1075" s="1">
        <v>125</v>
      </c>
      <c r="E1075" s="28">
        <v>48.59</v>
      </c>
      <c r="F1075" s="26">
        <v>6073.75</v>
      </c>
      <c r="G1075" s="1" t="s">
        <v>4</v>
      </c>
    </row>
    <row r="1076" spans="2:7" x14ac:dyDescent="0.25">
      <c r="B1076" s="4">
        <v>45107</v>
      </c>
      <c r="C1076" s="3">
        <v>45107.665254629632</v>
      </c>
      <c r="D1076" s="1">
        <v>116</v>
      </c>
      <c r="E1076" s="28">
        <v>48.58</v>
      </c>
      <c r="F1076" s="26">
        <v>5635.28</v>
      </c>
      <c r="G1076" s="1" t="s">
        <v>4</v>
      </c>
    </row>
    <row r="1077" spans="2:7" x14ac:dyDescent="0.25">
      <c r="B1077" s="4">
        <v>45107</v>
      </c>
      <c r="C1077" s="3">
        <v>45107.669374999998</v>
      </c>
      <c r="D1077" s="1">
        <v>135</v>
      </c>
      <c r="E1077" s="28">
        <v>48.62</v>
      </c>
      <c r="F1077" s="26">
        <v>6563.7</v>
      </c>
      <c r="G1077" s="1" t="s">
        <v>4</v>
      </c>
    </row>
    <row r="1078" spans="2:7" x14ac:dyDescent="0.25">
      <c r="B1078" s="4">
        <v>45107</v>
      </c>
      <c r="C1078" s="3">
        <v>45107.669374999998</v>
      </c>
      <c r="D1078" s="1">
        <v>10</v>
      </c>
      <c r="E1078" s="28">
        <v>48.62</v>
      </c>
      <c r="F1078" s="26">
        <v>486.2</v>
      </c>
      <c r="G1078" s="1" t="s">
        <v>4</v>
      </c>
    </row>
    <row r="1079" spans="2:7" x14ac:dyDescent="0.25">
      <c r="B1079" s="4">
        <v>45107</v>
      </c>
      <c r="C1079" s="3">
        <v>45107.669374999998</v>
      </c>
      <c r="D1079" s="1">
        <v>127</v>
      </c>
      <c r="E1079" s="28">
        <v>48.62</v>
      </c>
      <c r="F1079" s="26">
        <v>6174.74</v>
      </c>
      <c r="G1079" s="1" t="s">
        <v>4</v>
      </c>
    </row>
    <row r="1080" spans="2:7" x14ac:dyDescent="0.25">
      <c r="B1080" s="4">
        <v>45107</v>
      </c>
      <c r="C1080" s="3">
        <v>45107.669374999998</v>
      </c>
      <c r="D1080" s="1">
        <v>10</v>
      </c>
      <c r="E1080" s="28">
        <v>48.62</v>
      </c>
      <c r="F1080" s="26">
        <v>486.2</v>
      </c>
      <c r="G1080" s="1" t="s">
        <v>4</v>
      </c>
    </row>
    <row r="1081" spans="2:7" x14ac:dyDescent="0.25">
      <c r="B1081" s="4">
        <v>45107</v>
      </c>
      <c r="C1081" s="3">
        <v>45107.669374999998</v>
      </c>
      <c r="D1081" s="1">
        <v>137</v>
      </c>
      <c r="E1081" s="28">
        <v>48.62</v>
      </c>
      <c r="F1081" s="26">
        <v>6660.94</v>
      </c>
      <c r="G1081" s="1" t="s">
        <v>4</v>
      </c>
    </row>
    <row r="1082" spans="2:7" x14ac:dyDescent="0.25">
      <c r="B1082" s="4">
        <v>45107</v>
      </c>
      <c r="C1082" s="3">
        <v>45107.670798611114</v>
      </c>
      <c r="D1082" s="1">
        <v>81</v>
      </c>
      <c r="E1082" s="28">
        <v>48.61</v>
      </c>
      <c r="F1082" s="26">
        <v>3937.41</v>
      </c>
      <c r="G1082" s="1" t="s">
        <v>4</v>
      </c>
    </row>
    <row r="1083" spans="2:7" x14ac:dyDescent="0.25">
      <c r="B1083" s="4">
        <v>45107</v>
      </c>
      <c r="C1083" s="3">
        <v>45107.670798611114</v>
      </c>
      <c r="D1083" s="1">
        <v>31</v>
      </c>
      <c r="E1083" s="28">
        <v>48.61</v>
      </c>
      <c r="F1083" s="26">
        <v>1506.91</v>
      </c>
      <c r="G1083" s="1" t="s">
        <v>4</v>
      </c>
    </row>
    <row r="1084" spans="2:7" x14ac:dyDescent="0.25">
      <c r="B1084" s="4">
        <v>45107</v>
      </c>
      <c r="C1084" s="3">
        <v>45107.671423611115</v>
      </c>
      <c r="D1084" s="1">
        <v>108</v>
      </c>
      <c r="E1084" s="28">
        <v>48.58</v>
      </c>
      <c r="F1084" s="26">
        <v>5246.6399999999994</v>
      </c>
      <c r="G1084" s="1" t="s">
        <v>4</v>
      </c>
    </row>
    <row r="1085" spans="2:7" x14ac:dyDescent="0.25">
      <c r="B1085" s="4">
        <v>45107</v>
      </c>
      <c r="C1085" s="3">
        <v>45107.674722222226</v>
      </c>
      <c r="D1085" s="1">
        <v>101</v>
      </c>
      <c r="E1085" s="28">
        <v>48.61</v>
      </c>
      <c r="F1085" s="26">
        <v>4909.6099999999997</v>
      </c>
      <c r="G1085" s="1" t="s">
        <v>4</v>
      </c>
    </row>
    <row r="1086" spans="2:7" x14ac:dyDescent="0.25">
      <c r="B1086" s="4">
        <v>45107</v>
      </c>
      <c r="C1086" s="3">
        <v>45107.674722222226</v>
      </c>
      <c r="D1086" s="1">
        <v>7</v>
      </c>
      <c r="E1086" s="28">
        <v>48.61</v>
      </c>
      <c r="F1086" s="26">
        <v>340.27</v>
      </c>
      <c r="G1086" s="1" t="s">
        <v>4</v>
      </c>
    </row>
    <row r="1087" spans="2:7" x14ac:dyDescent="0.25">
      <c r="B1087" s="4">
        <v>45107</v>
      </c>
      <c r="C1087" s="3">
        <v>45107.674722222226</v>
      </c>
      <c r="D1087" s="1">
        <v>116</v>
      </c>
      <c r="E1087" s="28">
        <v>48.61</v>
      </c>
      <c r="F1087" s="26">
        <v>5638.76</v>
      </c>
      <c r="G1087" s="1" t="s">
        <v>4</v>
      </c>
    </row>
    <row r="1088" spans="2:7" x14ac:dyDescent="0.25">
      <c r="B1088" s="4">
        <v>45107</v>
      </c>
      <c r="C1088" s="3">
        <v>45107.674722222226</v>
      </c>
      <c r="D1088" s="1">
        <v>18</v>
      </c>
      <c r="E1088" s="28">
        <v>48.61</v>
      </c>
      <c r="F1088" s="26">
        <v>874.98</v>
      </c>
      <c r="G1088" s="1" t="s">
        <v>4</v>
      </c>
    </row>
    <row r="1089" spans="2:7" x14ac:dyDescent="0.25">
      <c r="B1089" s="4">
        <v>45107</v>
      </c>
      <c r="C1089" s="3">
        <v>45107.676111111112</v>
      </c>
      <c r="D1089" s="1">
        <v>113</v>
      </c>
      <c r="E1089" s="28">
        <v>48.6</v>
      </c>
      <c r="F1089" s="26">
        <v>5491.8</v>
      </c>
      <c r="G1089" s="1" t="s">
        <v>4</v>
      </c>
    </row>
    <row r="1090" spans="2:7" x14ac:dyDescent="0.25">
      <c r="B1090" s="4">
        <v>45107</v>
      </c>
      <c r="C1090" s="3">
        <v>45107.678923611114</v>
      </c>
      <c r="D1090" s="1">
        <v>268</v>
      </c>
      <c r="E1090" s="28">
        <v>48.58</v>
      </c>
      <c r="F1090" s="26">
        <v>13019.439999999999</v>
      </c>
      <c r="G1090" s="1" t="s">
        <v>4</v>
      </c>
    </row>
    <row r="1091" spans="2:7" x14ac:dyDescent="0.25">
      <c r="B1091" s="4">
        <v>45107</v>
      </c>
      <c r="C1091" s="3">
        <v>45107.68105324074</v>
      </c>
      <c r="D1091" s="1">
        <v>130</v>
      </c>
      <c r="E1091" s="28">
        <v>48.56</v>
      </c>
      <c r="F1091" s="26">
        <v>6312.8</v>
      </c>
      <c r="G1091" s="1" t="s">
        <v>4</v>
      </c>
    </row>
    <row r="1092" spans="2:7" x14ac:dyDescent="0.25">
      <c r="B1092" s="4">
        <v>45107</v>
      </c>
      <c r="C1092" s="3">
        <v>45107.682939814818</v>
      </c>
      <c r="D1092" s="1">
        <v>130</v>
      </c>
      <c r="E1092" s="28">
        <v>48.52</v>
      </c>
      <c r="F1092" s="26">
        <v>6307.6</v>
      </c>
      <c r="G1092" s="1" t="s">
        <v>4</v>
      </c>
    </row>
    <row r="1093" spans="2:7" x14ac:dyDescent="0.25">
      <c r="B1093" s="4">
        <v>45107</v>
      </c>
      <c r="C1093" s="3">
        <v>45107.685555555552</v>
      </c>
      <c r="D1093" s="1">
        <v>13</v>
      </c>
      <c r="E1093" s="28">
        <v>48.5</v>
      </c>
      <c r="F1093" s="26">
        <v>630.5</v>
      </c>
      <c r="G1093" s="1" t="s">
        <v>4</v>
      </c>
    </row>
    <row r="1094" spans="2:7" x14ac:dyDescent="0.25">
      <c r="B1094" s="4">
        <v>45107</v>
      </c>
      <c r="C1094" s="3">
        <v>45107.685555555552</v>
      </c>
      <c r="D1094" s="1">
        <v>139</v>
      </c>
      <c r="E1094" s="28">
        <v>48.5</v>
      </c>
      <c r="F1094" s="26">
        <v>6741.5</v>
      </c>
      <c r="G1094" s="1" t="s">
        <v>4</v>
      </c>
    </row>
    <row r="1095" spans="2:7" x14ac:dyDescent="0.25">
      <c r="B1095" s="4">
        <v>45107</v>
      </c>
      <c r="C1095" s="3">
        <v>45107.685555555552</v>
      </c>
      <c r="D1095" s="1">
        <v>105</v>
      </c>
      <c r="E1095" s="28">
        <v>48.5</v>
      </c>
      <c r="F1095" s="26">
        <v>5092.5</v>
      </c>
      <c r="G1095" s="1" t="s">
        <v>4</v>
      </c>
    </row>
    <row r="1096" spans="2:7" x14ac:dyDescent="0.25">
      <c r="B1096" s="4">
        <v>45107</v>
      </c>
      <c r="C1096" s="3">
        <v>45107.69054398148</v>
      </c>
      <c r="D1096" s="1">
        <v>3</v>
      </c>
      <c r="E1096" s="28">
        <v>48.5</v>
      </c>
      <c r="F1096" s="26">
        <v>145.5</v>
      </c>
      <c r="G1096" s="1" t="s">
        <v>4</v>
      </c>
    </row>
    <row r="1097" spans="2:7" x14ac:dyDescent="0.25">
      <c r="B1097" s="4">
        <v>45107</v>
      </c>
      <c r="C1097" s="3">
        <v>45107.69054398148</v>
      </c>
      <c r="D1097" s="1">
        <v>62</v>
      </c>
      <c r="E1097" s="28">
        <v>48.5</v>
      </c>
      <c r="F1097" s="26">
        <v>3007</v>
      </c>
      <c r="G1097" s="1" t="s">
        <v>4</v>
      </c>
    </row>
    <row r="1098" spans="2:7" x14ac:dyDescent="0.25">
      <c r="B1098" s="4">
        <v>45107</v>
      </c>
      <c r="C1098" s="3">
        <v>45107.69054398148</v>
      </c>
      <c r="D1098" s="1">
        <v>140</v>
      </c>
      <c r="E1098" s="28">
        <v>48.5</v>
      </c>
      <c r="F1098" s="26">
        <v>6790</v>
      </c>
      <c r="G1098" s="1" t="s">
        <v>4</v>
      </c>
    </row>
    <row r="1099" spans="2:7" x14ac:dyDescent="0.25">
      <c r="B1099" s="4">
        <v>45107</v>
      </c>
      <c r="C1099" s="3">
        <v>45107.69054398148</v>
      </c>
      <c r="D1099" s="1">
        <v>202</v>
      </c>
      <c r="E1099" s="28">
        <v>48.5</v>
      </c>
      <c r="F1099" s="26">
        <v>9797</v>
      </c>
      <c r="G1099" s="1" t="s">
        <v>4</v>
      </c>
    </row>
    <row r="1100" spans="2:7" x14ac:dyDescent="0.25">
      <c r="B1100" s="4">
        <v>45107</v>
      </c>
      <c r="C1100" s="3">
        <v>45107.691990740743</v>
      </c>
      <c r="D1100" s="1">
        <v>126</v>
      </c>
      <c r="E1100" s="28">
        <v>48.49</v>
      </c>
      <c r="F1100" s="26">
        <v>6109.7400000000007</v>
      </c>
      <c r="G1100" s="1" t="s">
        <v>4</v>
      </c>
    </row>
    <row r="1101" spans="2:7" x14ac:dyDescent="0.25">
      <c r="B1101" s="4">
        <v>45107</v>
      </c>
      <c r="C1101" s="3">
        <v>45107.692372685182</v>
      </c>
      <c r="D1101" s="1">
        <v>2</v>
      </c>
      <c r="E1101" s="28">
        <v>48.47</v>
      </c>
      <c r="F1101" s="26">
        <v>96.94</v>
      </c>
      <c r="G1101" s="1" t="s">
        <v>4</v>
      </c>
    </row>
    <row r="1102" spans="2:7" x14ac:dyDescent="0.25">
      <c r="B1102" s="4">
        <v>45107</v>
      </c>
      <c r="C1102" s="3">
        <v>45107.692372685182</v>
      </c>
      <c r="D1102" s="1">
        <v>125</v>
      </c>
      <c r="E1102" s="28">
        <v>48.47</v>
      </c>
      <c r="F1102" s="26">
        <v>6058.75</v>
      </c>
      <c r="G1102" s="1" t="s">
        <v>4</v>
      </c>
    </row>
    <row r="1103" spans="2:7" x14ac:dyDescent="0.25">
      <c r="B1103" s="4">
        <v>45107</v>
      </c>
      <c r="C1103" s="3">
        <v>45107.695844907408</v>
      </c>
      <c r="D1103" s="1">
        <v>16</v>
      </c>
      <c r="E1103" s="28">
        <v>48.44</v>
      </c>
      <c r="F1103" s="26">
        <v>775.04</v>
      </c>
      <c r="G1103" s="1" t="s">
        <v>4</v>
      </c>
    </row>
    <row r="1104" spans="2:7" x14ac:dyDescent="0.25">
      <c r="B1104" s="4">
        <v>45107</v>
      </c>
      <c r="C1104" s="3">
        <v>45107.695844907408</v>
      </c>
      <c r="D1104" s="1">
        <v>241</v>
      </c>
      <c r="E1104" s="28">
        <v>48.44</v>
      </c>
      <c r="F1104" s="26">
        <v>11674.039999999999</v>
      </c>
      <c r="G1104" s="1" t="s">
        <v>4</v>
      </c>
    </row>
    <row r="1105" spans="2:7" x14ac:dyDescent="0.25">
      <c r="B1105" s="4">
        <v>45107</v>
      </c>
      <c r="C1105" s="3">
        <v>45107.701666666668</v>
      </c>
      <c r="D1105" s="1">
        <v>242</v>
      </c>
      <c r="E1105" s="28">
        <v>48.38</v>
      </c>
      <c r="F1105" s="26">
        <v>11707.960000000001</v>
      </c>
      <c r="G1105" s="1" t="s">
        <v>4</v>
      </c>
    </row>
    <row r="1106" spans="2:7" x14ac:dyDescent="0.25">
      <c r="B1106" s="4">
        <v>45107</v>
      </c>
      <c r="C1106" s="3">
        <v>45107.701666666668</v>
      </c>
      <c r="D1106" s="1">
        <v>79</v>
      </c>
      <c r="E1106" s="28">
        <v>48.38</v>
      </c>
      <c r="F1106" s="26">
        <v>3822.02</v>
      </c>
      <c r="G1106" s="1" t="s">
        <v>4</v>
      </c>
    </row>
    <row r="1107" spans="2:7" x14ac:dyDescent="0.25">
      <c r="B1107" s="4">
        <v>45107</v>
      </c>
      <c r="C1107" s="3">
        <v>45107.701666666668</v>
      </c>
      <c r="D1107" s="1">
        <v>92</v>
      </c>
      <c r="E1107" s="28">
        <v>48.38</v>
      </c>
      <c r="F1107" s="26">
        <v>4450.96</v>
      </c>
      <c r="G1107" s="1" t="s">
        <v>4</v>
      </c>
    </row>
    <row r="1108" spans="2:7" x14ac:dyDescent="0.25">
      <c r="B1108" s="4">
        <v>45107</v>
      </c>
      <c r="C1108" s="3">
        <v>45107.701666666668</v>
      </c>
      <c r="D1108" s="1">
        <v>171</v>
      </c>
      <c r="E1108" s="28">
        <v>48.38</v>
      </c>
      <c r="F1108" s="26">
        <v>8272.98</v>
      </c>
      <c r="G1108" s="1" t="s">
        <v>4</v>
      </c>
    </row>
    <row r="1109" spans="2:7" x14ac:dyDescent="0.25">
      <c r="B1109" s="4">
        <v>45107</v>
      </c>
      <c r="C1109" s="3">
        <v>45107.708587962959</v>
      </c>
      <c r="D1109" s="1">
        <v>685</v>
      </c>
      <c r="E1109" s="28">
        <v>48.42</v>
      </c>
      <c r="F1109" s="26">
        <v>33167.700000000004</v>
      </c>
      <c r="G1109" s="1" t="s">
        <v>4</v>
      </c>
    </row>
    <row r="1110" spans="2:7" x14ac:dyDescent="0.25">
      <c r="B1110" s="4">
        <v>45107</v>
      </c>
      <c r="C1110" s="3">
        <v>45107.708854166667</v>
      </c>
      <c r="D1110" s="1">
        <v>176</v>
      </c>
      <c r="E1110" s="28">
        <v>48.42</v>
      </c>
      <c r="F1110" s="26">
        <v>8521.92</v>
      </c>
      <c r="G1110" s="1" t="s">
        <v>4</v>
      </c>
    </row>
    <row r="1111" spans="2:7" x14ac:dyDescent="0.25">
      <c r="B1111" s="4">
        <v>45107</v>
      </c>
      <c r="C1111" s="3">
        <v>45107.711423611108</v>
      </c>
      <c r="D1111" s="1">
        <v>195</v>
      </c>
      <c r="E1111" s="28">
        <v>48.41</v>
      </c>
      <c r="F1111" s="26">
        <v>9439.9499999999989</v>
      </c>
      <c r="G1111" s="1" t="s">
        <v>4</v>
      </c>
    </row>
    <row r="1112" spans="2:7" x14ac:dyDescent="0.25">
      <c r="B1112" s="4">
        <v>45107</v>
      </c>
      <c r="C1112" s="3">
        <v>45107.711423611108</v>
      </c>
      <c r="D1112" s="1">
        <v>121</v>
      </c>
      <c r="E1112" s="28">
        <v>48.41</v>
      </c>
      <c r="F1112" s="26">
        <v>5857.61</v>
      </c>
      <c r="G1112" s="1" t="s">
        <v>4</v>
      </c>
    </row>
    <row r="1113" spans="2:7" x14ac:dyDescent="0.25">
      <c r="B1113" s="4">
        <v>45107</v>
      </c>
      <c r="C1113" s="3">
        <v>45107.712870370371</v>
      </c>
      <c r="D1113" s="1">
        <v>120</v>
      </c>
      <c r="E1113" s="28">
        <v>48.41</v>
      </c>
      <c r="F1113" s="26">
        <v>5809.2</v>
      </c>
      <c r="G1113" s="1" t="s">
        <v>4</v>
      </c>
    </row>
    <row r="1114" spans="2:7" x14ac:dyDescent="0.25">
      <c r="B1114" s="4">
        <v>45107</v>
      </c>
      <c r="C1114" s="3">
        <v>45107.715300925927</v>
      </c>
      <c r="D1114" s="1">
        <v>148</v>
      </c>
      <c r="E1114" s="28">
        <v>48.42</v>
      </c>
      <c r="F1114" s="26">
        <v>7166.16</v>
      </c>
      <c r="G1114" s="1" t="s">
        <v>4</v>
      </c>
    </row>
    <row r="1115" spans="2:7" x14ac:dyDescent="0.25">
      <c r="B1115" s="4">
        <v>45107</v>
      </c>
      <c r="C1115" s="3">
        <v>45107.715300925927</v>
      </c>
      <c r="D1115" s="1">
        <v>17</v>
      </c>
      <c r="E1115" s="28">
        <v>48.42</v>
      </c>
      <c r="F1115" s="26">
        <v>823.14</v>
      </c>
      <c r="G1115" s="1" t="s">
        <v>4</v>
      </c>
    </row>
    <row r="1116" spans="2:7" x14ac:dyDescent="0.25">
      <c r="B1116" s="4">
        <v>45107</v>
      </c>
      <c r="C1116" s="3">
        <v>45107.715300925927</v>
      </c>
      <c r="D1116" s="1">
        <v>104</v>
      </c>
      <c r="E1116" s="28">
        <v>48.42</v>
      </c>
      <c r="F1116" s="26">
        <v>5035.68</v>
      </c>
      <c r="G1116" s="1" t="s">
        <v>4</v>
      </c>
    </row>
    <row r="1117" spans="2:7" x14ac:dyDescent="0.25">
      <c r="B1117" s="4">
        <v>45107</v>
      </c>
      <c r="C1117" s="3">
        <v>45107.715300925927</v>
      </c>
      <c r="D1117" s="1">
        <v>16</v>
      </c>
      <c r="E1117" s="28">
        <v>48.42</v>
      </c>
      <c r="F1117" s="26">
        <v>774.72</v>
      </c>
      <c r="G1117" s="1" t="s">
        <v>4</v>
      </c>
    </row>
    <row r="1118" spans="2:7" x14ac:dyDescent="0.25">
      <c r="B1118" s="4">
        <v>45107</v>
      </c>
      <c r="C1118" s="3">
        <v>45107.715300925927</v>
      </c>
      <c r="D1118" s="1">
        <v>135</v>
      </c>
      <c r="E1118" s="28">
        <v>48.42</v>
      </c>
      <c r="F1118" s="26">
        <v>6536.7</v>
      </c>
      <c r="G1118" s="1" t="s">
        <v>4</v>
      </c>
    </row>
    <row r="1119" spans="2:7" x14ac:dyDescent="0.25">
      <c r="B1119" s="4">
        <v>45107</v>
      </c>
      <c r="C1119" s="3">
        <v>45107.717777777776</v>
      </c>
      <c r="D1119" s="1">
        <v>245</v>
      </c>
      <c r="E1119" s="28">
        <v>48.38</v>
      </c>
      <c r="F1119" s="26">
        <v>11853.1</v>
      </c>
      <c r="G1119" s="1" t="s">
        <v>4</v>
      </c>
    </row>
    <row r="1120" spans="2:7" x14ac:dyDescent="0.25">
      <c r="B1120" s="4">
        <v>45107</v>
      </c>
      <c r="C1120" s="3">
        <v>45107.718368055554</v>
      </c>
      <c r="D1120" s="1">
        <v>119</v>
      </c>
      <c r="E1120" s="28">
        <v>48.38</v>
      </c>
      <c r="F1120" s="26">
        <v>5757.22</v>
      </c>
      <c r="G1120" s="1" t="s">
        <v>4</v>
      </c>
    </row>
    <row r="1121" spans="2:7" x14ac:dyDescent="0.25">
      <c r="B1121" s="4">
        <v>45107</v>
      </c>
      <c r="C1121" s="3">
        <v>45107.722685185188</v>
      </c>
      <c r="D1121" s="1">
        <v>34</v>
      </c>
      <c r="E1121" s="28">
        <v>48.38</v>
      </c>
      <c r="F1121" s="26">
        <v>1644.92</v>
      </c>
      <c r="G1121" s="1" t="s">
        <v>4</v>
      </c>
    </row>
    <row r="1122" spans="2:7" x14ac:dyDescent="0.25">
      <c r="B1122" s="4">
        <v>45107</v>
      </c>
      <c r="C1122" s="1">
        <v>45107.722685185188</v>
      </c>
      <c r="D1122" s="1">
        <v>112</v>
      </c>
      <c r="E1122" s="28">
        <v>48.38</v>
      </c>
      <c r="F1122" s="26">
        <v>5418.56</v>
      </c>
      <c r="G1122" s="1" t="s">
        <v>4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BB017-E7A0-4A0D-80CC-BE10673770EC}">
  <dimension ref="A2:L1121"/>
  <sheetViews>
    <sheetView zoomScale="80" zoomScaleNormal="80" workbookViewId="0"/>
  </sheetViews>
  <sheetFormatPr defaultRowHeight="15" x14ac:dyDescent="0.25"/>
  <cols>
    <col min="1" max="1" width="3.625" style="1" customWidth="1"/>
    <col min="2" max="2" width="14.375" style="1" customWidth="1"/>
    <col min="3" max="3" width="15.25" style="1" bestFit="1" customWidth="1"/>
    <col min="4" max="4" width="10.625" style="1" customWidth="1"/>
    <col min="5" max="5" width="10" style="28" customWidth="1"/>
    <col min="6" max="6" width="14.375" style="26" customWidth="1"/>
    <col min="7" max="7" width="17.5" style="1" customWidth="1"/>
    <col min="8" max="16384" width="9" style="1"/>
  </cols>
  <sheetData>
    <row r="2" spans="1:12" ht="21" x14ac:dyDescent="0.35">
      <c r="A2" s="38" t="s">
        <v>17</v>
      </c>
      <c r="B2" s="38"/>
      <c r="C2" s="38"/>
      <c r="D2" s="38"/>
      <c r="E2" s="38"/>
      <c r="F2" s="38"/>
      <c r="G2" s="38"/>
    </row>
    <row r="8" spans="1:12" x14ac:dyDescent="0.25">
      <c r="L8"/>
    </row>
    <row r="10" spans="1:12" ht="18.75" customHeight="1" x14ac:dyDescent="0.25">
      <c r="B10" s="39" t="s">
        <v>9</v>
      </c>
      <c r="C10" s="39"/>
      <c r="D10" s="39"/>
      <c r="E10" s="39"/>
      <c r="F10" s="39"/>
      <c r="G10" s="39"/>
    </row>
    <row r="11" spans="1:12" ht="18.75" customHeight="1" x14ac:dyDescent="0.25">
      <c r="B11" s="2" t="s">
        <v>5</v>
      </c>
      <c r="C11" s="2" t="s">
        <v>10</v>
      </c>
      <c r="D11" s="2" t="s">
        <v>11</v>
      </c>
      <c r="E11" s="29" t="s">
        <v>12</v>
      </c>
      <c r="F11" s="27" t="s">
        <v>13</v>
      </c>
      <c r="G11" s="2" t="s">
        <v>14</v>
      </c>
    </row>
    <row r="12" spans="1:12" x14ac:dyDescent="0.25">
      <c r="B12" s="4">
        <v>45096</v>
      </c>
      <c r="C12" s="3">
        <v>45096.380648148152</v>
      </c>
      <c r="D12" s="1">
        <v>98</v>
      </c>
      <c r="E12" s="28">
        <v>48.42</v>
      </c>
      <c r="F12" s="26">
        <v>4745.16</v>
      </c>
      <c r="G12" s="1" t="s">
        <v>4</v>
      </c>
    </row>
    <row r="13" spans="1:12" x14ac:dyDescent="0.25">
      <c r="B13" s="4">
        <v>45096</v>
      </c>
      <c r="C13" s="3">
        <v>45096.380648148152</v>
      </c>
      <c r="D13" s="1">
        <v>42</v>
      </c>
      <c r="E13" s="28">
        <v>48.42</v>
      </c>
      <c r="F13" s="26">
        <v>2033.64</v>
      </c>
      <c r="G13" s="1" t="s">
        <v>4</v>
      </c>
    </row>
    <row r="14" spans="1:12" x14ac:dyDescent="0.25">
      <c r="B14" s="4">
        <v>45096</v>
      </c>
      <c r="C14" s="3">
        <v>45096.380844907406</v>
      </c>
      <c r="D14" s="1">
        <v>149</v>
      </c>
      <c r="E14" s="28">
        <v>48.4</v>
      </c>
      <c r="F14" s="26">
        <v>7211.5999999999995</v>
      </c>
      <c r="G14" s="1" t="s">
        <v>4</v>
      </c>
    </row>
    <row r="15" spans="1:12" x14ac:dyDescent="0.25">
      <c r="B15" s="4">
        <v>45096</v>
      </c>
      <c r="C15" s="3">
        <v>45096.383923611109</v>
      </c>
      <c r="D15" s="1">
        <v>148</v>
      </c>
      <c r="E15" s="28">
        <v>48.44</v>
      </c>
      <c r="F15" s="26">
        <v>7169.12</v>
      </c>
      <c r="G15" s="1" t="s">
        <v>4</v>
      </c>
    </row>
    <row r="16" spans="1:12" x14ac:dyDescent="0.25">
      <c r="B16" s="4">
        <v>45096</v>
      </c>
      <c r="C16" s="3">
        <v>45096.383923611109</v>
      </c>
      <c r="D16" s="1">
        <v>132</v>
      </c>
      <c r="E16" s="28">
        <v>48.45</v>
      </c>
      <c r="F16" s="26">
        <v>6395.4000000000005</v>
      </c>
      <c r="G16" s="1" t="s">
        <v>4</v>
      </c>
    </row>
    <row r="17" spans="2:7" x14ac:dyDescent="0.25">
      <c r="B17" s="4">
        <v>45096</v>
      </c>
      <c r="C17" s="3">
        <v>45096.383935185186</v>
      </c>
      <c r="D17" s="1">
        <v>29</v>
      </c>
      <c r="E17" s="28">
        <v>48.43</v>
      </c>
      <c r="F17" s="26">
        <v>1404.47</v>
      </c>
      <c r="G17" s="1" t="s">
        <v>4</v>
      </c>
    </row>
    <row r="18" spans="2:7" x14ac:dyDescent="0.25">
      <c r="B18" s="4">
        <v>45096</v>
      </c>
      <c r="C18" s="3">
        <v>45096.385821759257</v>
      </c>
      <c r="D18" s="1">
        <v>127</v>
      </c>
      <c r="E18" s="28">
        <v>48.41</v>
      </c>
      <c r="F18" s="26">
        <v>6148.07</v>
      </c>
      <c r="G18" s="1" t="s">
        <v>4</v>
      </c>
    </row>
    <row r="19" spans="2:7" x14ac:dyDescent="0.25">
      <c r="B19" s="4">
        <v>45096</v>
      </c>
      <c r="C19" s="3">
        <v>45096.388888888891</v>
      </c>
      <c r="D19" s="1">
        <v>34</v>
      </c>
      <c r="E19" s="28">
        <v>48.47</v>
      </c>
      <c r="F19" s="26">
        <v>1647.98</v>
      </c>
      <c r="G19" s="1" t="s">
        <v>4</v>
      </c>
    </row>
    <row r="20" spans="2:7" x14ac:dyDescent="0.25">
      <c r="B20" s="4">
        <v>45096</v>
      </c>
      <c r="C20" s="3">
        <v>45096.388888888891</v>
      </c>
      <c r="D20" s="1">
        <v>80</v>
      </c>
      <c r="E20" s="28">
        <v>48.47</v>
      </c>
      <c r="F20" s="26">
        <v>3877.6</v>
      </c>
      <c r="G20" s="1" t="s">
        <v>4</v>
      </c>
    </row>
    <row r="21" spans="2:7" x14ac:dyDescent="0.25">
      <c r="B21" s="4">
        <v>45096</v>
      </c>
      <c r="C21" s="3">
        <v>45096.38890046296</v>
      </c>
      <c r="D21" s="1">
        <v>111</v>
      </c>
      <c r="E21" s="28">
        <v>48.46</v>
      </c>
      <c r="F21" s="26">
        <v>5379.06</v>
      </c>
      <c r="G21" s="1" t="s">
        <v>4</v>
      </c>
    </row>
    <row r="22" spans="2:7" x14ac:dyDescent="0.25">
      <c r="B22" s="4">
        <v>45096</v>
      </c>
      <c r="C22" s="3">
        <v>45096.391180555554</v>
      </c>
      <c r="D22" s="1">
        <v>110</v>
      </c>
      <c r="E22" s="28">
        <v>48.49</v>
      </c>
      <c r="F22" s="26">
        <v>5333.9000000000005</v>
      </c>
      <c r="G22" s="1" t="s">
        <v>4</v>
      </c>
    </row>
    <row r="23" spans="2:7" x14ac:dyDescent="0.25">
      <c r="B23" s="4">
        <v>45096</v>
      </c>
      <c r="C23" s="3">
        <v>45096.392048611109</v>
      </c>
      <c r="D23" s="1">
        <v>111</v>
      </c>
      <c r="E23" s="28">
        <v>48.47</v>
      </c>
      <c r="F23" s="26">
        <v>5380.17</v>
      </c>
      <c r="G23" s="1" t="s">
        <v>4</v>
      </c>
    </row>
    <row r="24" spans="2:7" x14ac:dyDescent="0.25">
      <c r="B24" s="4">
        <v>45096</v>
      </c>
      <c r="C24" s="3">
        <v>45096.394155092596</v>
      </c>
      <c r="D24" s="1">
        <v>113</v>
      </c>
      <c r="E24" s="28">
        <v>48.49</v>
      </c>
      <c r="F24" s="26">
        <v>5479.37</v>
      </c>
      <c r="G24" s="1" t="s">
        <v>4</v>
      </c>
    </row>
    <row r="25" spans="2:7" x14ac:dyDescent="0.25">
      <c r="B25" s="4">
        <v>45096</v>
      </c>
      <c r="C25" s="3">
        <v>45096.395520833335</v>
      </c>
      <c r="D25" s="1">
        <v>83</v>
      </c>
      <c r="E25" s="28">
        <v>48.5</v>
      </c>
      <c r="F25" s="26">
        <v>4025.5</v>
      </c>
      <c r="G25" s="1" t="s">
        <v>4</v>
      </c>
    </row>
    <row r="26" spans="2:7" x14ac:dyDescent="0.25">
      <c r="B26" s="4">
        <v>45096</v>
      </c>
      <c r="C26" s="3">
        <v>45096.399606481478</v>
      </c>
      <c r="D26" s="1">
        <v>109</v>
      </c>
      <c r="E26" s="28">
        <v>48.48</v>
      </c>
      <c r="F26" s="26">
        <v>5284.32</v>
      </c>
      <c r="G26" s="1" t="s">
        <v>4</v>
      </c>
    </row>
    <row r="27" spans="2:7" x14ac:dyDescent="0.25">
      <c r="B27" s="4">
        <v>45096</v>
      </c>
      <c r="C27" s="3">
        <v>45096.4</v>
      </c>
      <c r="D27" s="1">
        <v>20</v>
      </c>
      <c r="E27" s="28">
        <v>48.48</v>
      </c>
      <c r="F27" s="26">
        <v>969.59999999999991</v>
      </c>
      <c r="G27" s="1" t="s">
        <v>4</v>
      </c>
    </row>
    <row r="28" spans="2:7" x14ac:dyDescent="0.25">
      <c r="B28" s="4">
        <v>45096</v>
      </c>
      <c r="C28" s="3">
        <v>45096.4</v>
      </c>
      <c r="D28" s="1">
        <v>113</v>
      </c>
      <c r="E28" s="28">
        <v>48.48</v>
      </c>
      <c r="F28" s="26">
        <v>5478.24</v>
      </c>
      <c r="G28" s="1" t="s">
        <v>4</v>
      </c>
    </row>
    <row r="29" spans="2:7" x14ac:dyDescent="0.25">
      <c r="B29" s="4">
        <v>45096</v>
      </c>
      <c r="C29" s="3">
        <v>45096.403344907405</v>
      </c>
      <c r="D29" s="1">
        <v>110</v>
      </c>
      <c r="E29" s="28">
        <v>48.55</v>
      </c>
      <c r="F29" s="26">
        <v>5340.5</v>
      </c>
      <c r="G29" s="1" t="s">
        <v>4</v>
      </c>
    </row>
    <row r="30" spans="2:7" x14ac:dyDescent="0.25">
      <c r="B30" s="4">
        <v>45096</v>
      </c>
      <c r="C30" s="3">
        <v>45096.403344907405</v>
      </c>
      <c r="D30" s="1">
        <v>242</v>
      </c>
      <c r="E30" s="28">
        <v>48.55</v>
      </c>
      <c r="F30" s="26">
        <v>11749.099999999999</v>
      </c>
      <c r="G30" s="1" t="s">
        <v>4</v>
      </c>
    </row>
    <row r="31" spans="2:7" x14ac:dyDescent="0.25">
      <c r="B31" s="4">
        <v>45096</v>
      </c>
      <c r="C31" s="3">
        <v>45096.405729166669</v>
      </c>
      <c r="D31" s="1">
        <v>114</v>
      </c>
      <c r="E31" s="28">
        <v>48.52</v>
      </c>
      <c r="F31" s="26">
        <v>5531.2800000000007</v>
      </c>
      <c r="G31" s="1" t="s">
        <v>4</v>
      </c>
    </row>
    <row r="32" spans="2:7" x14ac:dyDescent="0.25">
      <c r="B32" s="4">
        <v>45096</v>
      </c>
      <c r="C32" s="3">
        <v>45096.406574074077</v>
      </c>
      <c r="D32" s="1">
        <v>112</v>
      </c>
      <c r="E32" s="28">
        <v>48.48</v>
      </c>
      <c r="F32" s="26">
        <v>5429.7599999999993</v>
      </c>
      <c r="G32" s="1" t="s">
        <v>4</v>
      </c>
    </row>
    <row r="33" spans="2:7" x14ac:dyDescent="0.25">
      <c r="B33" s="4">
        <v>45096</v>
      </c>
      <c r="C33" s="3">
        <v>45096.406574074077</v>
      </c>
      <c r="D33" s="1">
        <v>24</v>
      </c>
      <c r="E33" s="28">
        <v>48.48</v>
      </c>
      <c r="F33" s="26">
        <v>1163.52</v>
      </c>
      <c r="G33" s="1" t="s">
        <v>4</v>
      </c>
    </row>
    <row r="34" spans="2:7" x14ac:dyDescent="0.25">
      <c r="B34" s="4">
        <v>45096</v>
      </c>
      <c r="C34" s="3">
        <v>45096.410497685189</v>
      </c>
      <c r="D34" s="1">
        <v>24</v>
      </c>
      <c r="E34" s="28">
        <v>48.52</v>
      </c>
      <c r="F34" s="26">
        <v>1164.48</v>
      </c>
      <c r="G34" s="1" t="s">
        <v>4</v>
      </c>
    </row>
    <row r="35" spans="2:7" x14ac:dyDescent="0.25">
      <c r="B35" s="4">
        <v>45096</v>
      </c>
      <c r="C35" s="3">
        <v>45096.410497685189</v>
      </c>
      <c r="D35" s="1">
        <v>284</v>
      </c>
      <c r="E35" s="28">
        <v>48.52</v>
      </c>
      <c r="F35" s="26">
        <v>13779.68</v>
      </c>
      <c r="G35" s="1" t="s">
        <v>4</v>
      </c>
    </row>
    <row r="36" spans="2:7" x14ac:dyDescent="0.25">
      <c r="B36" s="4">
        <v>45096</v>
      </c>
      <c r="C36" s="3">
        <v>45096.410532407404</v>
      </c>
      <c r="D36" s="1">
        <v>112</v>
      </c>
      <c r="E36" s="28">
        <v>48.51</v>
      </c>
      <c r="F36" s="26">
        <v>5433.12</v>
      </c>
      <c r="G36" s="1" t="s">
        <v>4</v>
      </c>
    </row>
    <row r="37" spans="2:7" x14ac:dyDescent="0.25">
      <c r="B37" s="4">
        <v>45096</v>
      </c>
      <c r="C37" s="3">
        <v>45096.414502314816</v>
      </c>
      <c r="D37" s="1">
        <v>119</v>
      </c>
      <c r="E37" s="28">
        <v>48.51</v>
      </c>
      <c r="F37" s="26">
        <v>5772.69</v>
      </c>
      <c r="G37" s="1" t="s">
        <v>4</v>
      </c>
    </row>
    <row r="38" spans="2:7" x14ac:dyDescent="0.25">
      <c r="B38" s="4">
        <v>45096</v>
      </c>
      <c r="C38" s="3">
        <v>45096.414502314816</v>
      </c>
      <c r="D38" s="1">
        <v>110</v>
      </c>
      <c r="E38" s="28">
        <v>48.51</v>
      </c>
      <c r="F38" s="26">
        <v>5336.0999999999995</v>
      </c>
      <c r="G38" s="1" t="s">
        <v>4</v>
      </c>
    </row>
    <row r="39" spans="2:7" x14ac:dyDescent="0.25">
      <c r="B39" s="4">
        <v>45096</v>
      </c>
      <c r="C39" s="3">
        <v>45096.420173611114</v>
      </c>
      <c r="D39" s="1">
        <v>127</v>
      </c>
      <c r="E39" s="28">
        <v>48.5</v>
      </c>
      <c r="F39" s="26">
        <v>6159.5</v>
      </c>
      <c r="G39" s="1" t="s">
        <v>4</v>
      </c>
    </row>
    <row r="40" spans="2:7" x14ac:dyDescent="0.25">
      <c r="B40" s="4">
        <v>45096</v>
      </c>
      <c r="C40" s="3">
        <v>45096.420370370368</v>
      </c>
      <c r="D40" s="1">
        <v>57</v>
      </c>
      <c r="E40" s="28">
        <v>48.49</v>
      </c>
      <c r="F40" s="26">
        <v>2763.9300000000003</v>
      </c>
      <c r="G40" s="1" t="s">
        <v>4</v>
      </c>
    </row>
    <row r="41" spans="2:7" x14ac:dyDescent="0.25">
      <c r="B41" s="4">
        <v>45096</v>
      </c>
      <c r="C41" s="3">
        <v>45096.420370370368</v>
      </c>
      <c r="D41" s="1">
        <v>66</v>
      </c>
      <c r="E41" s="28">
        <v>48.49</v>
      </c>
      <c r="F41" s="26">
        <v>3200.34</v>
      </c>
      <c r="G41" s="1" t="s">
        <v>4</v>
      </c>
    </row>
    <row r="42" spans="2:7" x14ac:dyDescent="0.25">
      <c r="B42" s="4">
        <v>45096</v>
      </c>
      <c r="C42" s="3">
        <v>45096.420798611114</v>
      </c>
      <c r="D42" s="1">
        <v>129</v>
      </c>
      <c r="E42" s="28">
        <v>48.48</v>
      </c>
      <c r="F42" s="26">
        <v>6253.9199999999992</v>
      </c>
      <c r="G42" s="1" t="s">
        <v>4</v>
      </c>
    </row>
    <row r="43" spans="2:7" x14ac:dyDescent="0.25">
      <c r="B43" s="4">
        <v>45096</v>
      </c>
      <c r="C43" s="3">
        <v>45096.423043981478</v>
      </c>
      <c r="D43" s="1">
        <v>127</v>
      </c>
      <c r="E43" s="28">
        <v>48.46</v>
      </c>
      <c r="F43" s="26">
        <v>6154.42</v>
      </c>
      <c r="G43" s="1" t="s">
        <v>4</v>
      </c>
    </row>
    <row r="44" spans="2:7" x14ac:dyDescent="0.25">
      <c r="B44" s="4">
        <v>45096</v>
      </c>
      <c r="C44" s="3">
        <v>45096.429247685184</v>
      </c>
      <c r="D44" s="1">
        <v>230</v>
      </c>
      <c r="E44" s="28">
        <v>48.47</v>
      </c>
      <c r="F44" s="26">
        <v>11148.1</v>
      </c>
      <c r="G44" s="1" t="s">
        <v>4</v>
      </c>
    </row>
    <row r="45" spans="2:7" x14ac:dyDescent="0.25">
      <c r="B45" s="4">
        <v>45096</v>
      </c>
      <c r="C45" s="3">
        <v>45096.435879629629</v>
      </c>
      <c r="D45" s="1">
        <v>25</v>
      </c>
      <c r="E45" s="28">
        <v>48.44</v>
      </c>
      <c r="F45" s="26">
        <v>1211</v>
      </c>
      <c r="G45" s="1" t="s">
        <v>4</v>
      </c>
    </row>
    <row r="46" spans="2:7" x14ac:dyDescent="0.25">
      <c r="B46" s="4">
        <v>45096</v>
      </c>
      <c r="C46" s="3">
        <v>45096.435879629629</v>
      </c>
      <c r="D46" s="1">
        <v>90</v>
      </c>
      <c r="E46" s="28">
        <v>48.44</v>
      </c>
      <c r="F46" s="26">
        <v>4359.5999999999995</v>
      </c>
      <c r="G46" s="1" t="s">
        <v>4</v>
      </c>
    </row>
    <row r="47" spans="2:7" x14ac:dyDescent="0.25">
      <c r="B47" s="4">
        <v>45096</v>
      </c>
      <c r="C47" s="3">
        <v>45096.438726851855</v>
      </c>
      <c r="D47" s="1">
        <v>38</v>
      </c>
      <c r="E47" s="28">
        <v>48.44</v>
      </c>
      <c r="F47" s="26">
        <v>1840.7199999999998</v>
      </c>
      <c r="G47" s="1" t="s">
        <v>4</v>
      </c>
    </row>
    <row r="48" spans="2:7" x14ac:dyDescent="0.25">
      <c r="B48" s="4">
        <v>45096</v>
      </c>
      <c r="C48" s="3">
        <v>45096.438726851855</v>
      </c>
      <c r="D48" s="1">
        <v>77</v>
      </c>
      <c r="E48" s="28">
        <v>48.44</v>
      </c>
      <c r="F48" s="26">
        <v>3729.8799999999997</v>
      </c>
      <c r="G48" s="1" t="s">
        <v>4</v>
      </c>
    </row>
    <row r="49" spans="2:7" x14ac:dyDescent="0.25">
      <c r="B49" s="4">
        <v>45096</v>
      </c>
      <c r="C49" s="3">
        <v>45096.440983796296</v>
      </c>
      <c r="D49" s="1">
        <v>131</v>
      </c>
      <c r="E49" s="28">
        <v>48.43</v>
      </c>
      <c r="F49" s="26">
        <v>6344.33</v>
      </c>
      <c r="G49" s="1" t="s">
        <v>4</v>
      </c>
    </row>
    <row r="50" spans="2:7" x14ac:dyDescent="0.25">
      <c r="B50" s="4">
        <v>45096</v>
      </c>
      <c r="C50" s="3">
        <v>45096.441041666665</v>
      </c>
      <c r="D50" s="1">
        <v>113</v>
      </c>
      <c r="E50" s="28">
        <v>48.42</v>
      </c>
      <c r="F50" s="26">
        <v>5471.46</v>
      </c>
      <c r="G50" s="1" t="s">
        <v>4</v>
      </c>
    </row>
    <row r="51" spans="2:7" x14ac:dyDescent="0.25">
      <c r="B51" s="4">
        <v>45096</v>
      </c>
      <c r="C51" s="3">
        <v>45096.443101851852</v>
      </c>
      <c r="D51" s="1">
        <v>211</v>
      </c>
      <c r="E51" s="28">
        <v>48.39</v>
      </c>
      <c r="F51" s="26">
        <v>10210.290000000001</v>
      </c>
      <c r="G51" s="1" t="s">
        <v>4</v>
      </c>
    </row>
    <row r="52" spans="2:7" x14ac:dyDescent="0.25">
      <c r="B52" s="4">
        <v>45096</v>
      </c>
      <c r="C52" s="3">
        <v>45096.448483796295</v>
      </c>
      <c r="D52" s="1">
        <v>251</v>
      </c>
      <c r="E52" s="28">
        <v>48.4</v>
      </c>
      <c r="F52" s="26">
        <v>12148.4</v>
      </c>
      <c r="G52" s="1" t="s">
        <v>4</v>
      </c>
    </row>
    <row r="53" spans="2:7" x14ac:dyDescent="0.25">
      <c r="B53" s="4">
        <v>45096</v>
      </c>
      <c r="C53" s="3">
        <v>45096.448483796295</v>
      </c>
      <c r="D53" s="1">
        <v>117</v>
      </c>
      <c r="E53" s="28">
        <v>48.4</v>
      </c>
      <c r="F53" s="26">
        <v>5662.8</v>
      </c>
      <c r="G53" s="1" t="s">
        <v>4</v>
      </c>
    </row>
    <row r="54" spans="2:7" x14ac:dyDescent="0.25">
      <c r="B54" s="4">
        <v>45096</v>
      </c>
      <c r="C54" s="3">
        <v>45096.454398148147</v>
      </c>
      <c r="D54" s="1">
        <v>325</v>
      </c>
      <c r="E54" s="28">
        <v>48.47</v>
      </c>
      <c r="F54" s="26">
        <v>15752.75</v>
      </c>
      <c r="G54" s="1" t="s">
        <v>4</v>
      </c>
    </row>
    <row r="55" spans="2:7" x14ac:dyDescent="0.25">
      <c r="B55" s="4">
        <v>45096</v>
      </c>
      <c r="C55" s="3">
        <v>45096.457175925927</v>
      </c>
      <c r="D55" s="1">
        <v>76</v>
      </c>
      <c r="E55" s="28">
        <v>48.47</v>
      </c>
      <c r="F55" s="26">
        <v>3683.72</v>
      </c>
      <c r="G55" s="1" t="s">
        <v>4</v>
      </c>
    </row>
    <row r="56" spans="2:7" x14ac:dyDescent="0.25">
      <c r="B56" s="4">
        <v>45096</v>
      </c>
      <c r="C56" s="3">
        <v>45096.457175925927</v>
      </c>
      <c r="D56" s="1">
        <v>30</v>
      </c>
      <c r="E56" s="28">
        <v>48.47</v>
      </c>
      <c r="F56" s="26">
        <v>1454.1</v>
      </c>
      <c r="G56" s="1" t="s">
        <v>4</v>
      </c>
    </row>
    <row r="57" spans="2:7" x14ac:dyDescent="0.25">
      <c r="B57" s="4">
        <v>45096</v>
      </c>
      <c r="C57" s="3">
        <v>45096.457175925927</v>
      </c>
      <c r="D57" s="1">
        <v>7</v>
      </c>
      <c r="E57" s="28">
        <v>48.47</v>
      </c>
      <c r="F57" s="26">
        <v>339.28999999999996</v>
      </c>
      <c r="G57" s="1" t="s">
        <v>4</v>
      </c>
    </row>
    <row r="58" spans="2:7" x14ac:dyDescent="0.25">
      <c r="B58" s="4">
        <v>45096</v>
      </c>
      <c r="C58" s="3">
        <v>45096.465578703705</v>
      </c>
      <c r="D58" s="1">
        <v>90</v>
      </c>
      <c r="E58" s="28">
        <v>48.51</v>
      </c>
      <c r="F58" s="26">
        <v>4365.8999999999996</v>
      </c>
      <c r="G58" s="1" t="s">
        <v>4</v>
      </c>
    </row>
    <row r="59" spans="2:7" x14ac:dyDescent="0.25">
      <c r="B59" s="4">
        <v>45096</v>
      </c>
      <c r="C59" s="3">
        <v>45096.465578703705</v>
      </c>
      <c r="D59" s="1">
        <v>41</v>
      </c>
      <c r="E59" s="28">
        <v>48.51</v>
      </c>
      <c r="F59" s="26">
        <v>1988.9099999999999</v>
      </c>
      <c r="G59" s="1" t="s">
        <v>4</v>
      </c>
    </row>
    <row r="60" spans="2:7" x14ac:dyDescent="0.25">
      <c r="B60" s="4">
        <v>45096</v>
      </c>
      <c r="C60" s="3">
        <v>45096.465578703705</v>
      </c>
      <c r="D60" s="1">
        <v>260</v>
      </c>
      <c r="E60" s="28">
        <v>48.51</v>
      </c>
      <c r="F60" s="26">
        <v>12612.6</v>
      </c>
      <c r="G60" s="1" t="s">
        <v>4</v>
      </c>
    </row>
    <row r="61" spans="2:7" x14ac:dyDescent="0.25">
      <c r="B61" s="4">
        <v>45096</v>
      </c>
      <c r="C61" s="3">
        <v>45096.469085648147</v>
      </c>
      <c r="D61" s="1">
        <v>116</v>
      </c>
      <c r="E61" s="28">
        <v>48.5</v>
      </c>
      <c r="F61" s="26">
        <v>5626</v>
      </c>
      <c r="G61" s="1" t="s">
        <v>4</v>
      </c>
    </row>
    <row r="62" spans="2:7" x14ac:dyDescent="0.25">
      <c r="B62" s="4">
        <v>45096</v>
      </c>
      <c r="C62" s="3">
        <v>45096.470613425925</v>
      </c>
      <c r="D62" s="1">
        <v>115</v>
      </c>
      <c r="E62" s="28">
        <v>48.49</v>
      </c>
      <c r="F62" s="26">
        <v>5576.35</v>
      </c>
      <c r="G62" s="1" t="s">
        <v>4</v>
      </c>
    </row>
    <row r="63" spans="2:7" x14ac:dyDescent="0.25">
      <c r="B63" s="4">
        <v>45096</v>
      </c>
      <c r="C63" s="3">
        <v>45096.473321759258</v>
      </c>
      <c r="D63" s="1">
        <v>121</v>
      </c>
      <c r="E63" s="28">
        <v>48.49</v>
      </c>
      <c r="F63" s="26">
        <v>5867.29</v>
      </c>
      <c r="G63" s="1" t="s">
        <v>4</v>
      </c>
    </row>
    <row r="64" spans="2:7" x14ac:dyDescent="0.25">
      <c r="B64" s="4">
        <v>45096</v>
      </c>
      <c r="C64" s="3">
        <v>45096.476006944446</v>
      </c>
      <c r="D64" s="1">
        <v>113</v>
      </c>
      <c r="E64" s="28">
        <v>48.49</v>
      </c>
      <c r="F64" s="26">
        <v>5479.37</v>
      </c>
      <c r="G64" s="1" t="s">
        <v>4</v>
      </c>
    </row>
    <row r="65" spans="2:7" x14ac:dyDescent="0.25">
      <c r="B65" s="4">
        <v>45096</v>
      </c>
      <c r="C65" s="3">
        <v>45096.485613425924</v>
      </c>
      <c r="D65" s="1">
        <v>111</v>
      </c>
      <c r="E65" s="28">
        <v>48.56</v>
      </c>
      <c r="F65" s="26">
        <v>5390.16</v>
      </c>
      <c r="G65" s="1" t="s">
        <v>4</v>
      </c>
    </row>
    <row r="66" spans="2:7" x14ac:dyDescent="0.25">
      <c r="B66" s="4">
        <v>45096</v>
      </c>
      <c r="C66" s="3">
        <v>45096.485613425924</v>
      </c>
      <c r="D66" s="1">
        <v>110</v>
      </c>
      <c r="E66" s="28">
        <v>48.56</v>
      </c>
      <c r="F66" s="26">
        <v>5341.6</v>
      </c>
      <c r="G66" s="1" t="s">
        <v>4</v>
      </c>
    </row>
    <row r="67" spans="2:7" x14ac:dyDescent="0.25">
      <c r="B67" s="4">
        <v>45096</v>
      </c>
      <c r="C67" s="3">
        <v>45096.489432870374</v>
      </c>
      <c r="D67" s="1">
        <v>20</v>
      </c>
      <c r="E67" s="28">
        <v>48.56</v>
      </c>
      <c r="F67" s="26">
        <v>971.2</v>
      </c>
      <c r="G67" s="1" t="s">
        <v>4</v>
      </c>
    </row>
    <row r="68" spans="2:7" x14ac:dyDescent="0.25">
      <c r="B68" s="4">
        <v>45096</v>
      </c>
      <c r="C68" s="3">
        <v>45096.489432870374</v>
      </c>
      <c r="D68" s="1">
        <v>96</v>
      </c>
      <c r="E68" s="28">
        <v>48.56</v>
      </c>
      <c r="F68" s="26">
        <v>4661.76</v>
      </c>
      <c r="G68" s="1" t="s">
        <v>4</v>
      </c>
    </row>
    <row r="69" spans="2:7" x14ac:dyDescent="0.25">
      <c r="B69" s="4">
        <v>45096</v>
      </c>
      <c r="C69" s="3">
        <v>45096.489432870374</v>
      </c>
      <c r="D69" s="1">
        <v>264</v>
      </c>
      <c r="E69" s="28">
        <v>48.56</v>
      </c>
      <c r="F69" s="26">
        <v>12819.84</v>
      </c>
      <c r="G69" s="1" t="s">
        <v>4</v>
      </c>
    </row>
    <row r="70" spans="2:7" x14ac:dyDescent="0.25">
      <c r="B70" s="4">
        <v>45096</v>
      </c>
      <c r="C70" s="3">
        <v>45096.497893518521</v>
      </c>
      <c r="D70" s="1">
        <v>110</v>
      </c>
      <c r="E70" s="28">
        <v>48.51</v>
      </c>
      <c r="F70" s="26">
        <v>5336.0999999999995</v>
      </c>
      <c r="G70" s="1" t="s">
        <v>4</v>
      </c>
    </row>
    <row r="71" spans="2:7" x14ac:dyDescent="0.25">
      <c r="B71" s="4">
        <v>45096</v>
      </c>
      <c r="C71" s="3">
        <v>45096.497893518521</v>
      </c>
      <c r="D71" s="1">
        <v>114</v>
      </c>
      <c r="E71" s="28">
        <v>48.51</v>
      </c>
      <c r="F71" s="26">
        <v>5530.1399999999994</v>
      </c>
      <c r="G71" s="1" t="s">
        <v>4</v>
      </c>
    </row>
    <row r="72" spans="2:7" x14ac:dyDescent="0.25">
      <c r="B72" s="4">
        <v>45096</v>
      </c>
      <c r="C72" s="3">
        <v>45096.497893518521</v>
      </c>
      <c r="D72" s="1">
        <v>116</v>
      </c>
      <c r="E72" s="28">
        <v>48.52</v>
      </c>
      <c r="F72" s="26">
        <v>5628.3200000000006</v>
      </c>
      <c r="G72" s="1" t="s">
        <v>4</v>
      </c>
    </row>
    <row r="73" spans="2:7" x14ac:dyDescent="0.25">
      <c r="B73" s="4">
        <v>45096</v>
      </c>
      <c r="C73" s="3">
        <v>45096.504965277774</v>
      </c>
      <c r="D73" s="1">
        <v>209</v>
      </c>
      <c r="E73" s="28">
        <v>48.52</v>
      </c>
      <c r="F73" s="26">
        <v>10140.68</v>
      </c>
      <c r="G73" s="1" t="s">
        <v>4</v>
      </c>
    </row>
    <row r="74" spans="2:7" x14ac:dyDescent="0.25">
      <c r="B74" s="4">
        <v>45096</v>
      </c>
      <c r="C74" s="3">
        <v>45096.507106481484</v>
      </c>
      <c r="D74" s="1">
        <v>117</v>
      </c>
      <c r="E74" s="28">
        <v>48.51</v>
      </c>
      <c r="F74" s="26">
        <v>5675.67</v>
      </c>
      <c r="G74" s="1" t="s">
        <v>4</v>
      </c>
    </row>
    <row r="75" spans="2:7" x14ac:dyDescent="0.25">
      <c r="B75" s="4">
        <v>45096</v>
      </c>
      <c r="C75" s="3">
        <v>45096.508275462962</v>
      </c>
      <c r="D75" s="1">
        <v>115</v>
      </c>
      <c r="E75" s="28">
        <v>48.49</v>
      </c>
      <c r="F75" s="26">
        <v>5576.35</v>
      </c>
      <c r="G75" s="1" t="s">
        <v>4</v>
      </c>
    </row>
    <row r="76" spans="2:7" x14ac:dyDescent="0.25">
      <c r="B76" s="4">
        <v>45096</v>
      </c>
      <c r="C76" s="3">
        <v>45096.515868055554</v>
      </c>
      <c r="D76" s="1">
        <v>137</v>
      </c>
      <c r="E76" s="28">
        <v>48.43</v>
      </c>
      <c r="F76" s="26">
        <v>6634.91</v>
      </c>
      <c r="G76" s="1" t="s">
        <v>4</v>
      </c>
    </row>
    <row r="77" spans="2:7" x14ac:dyDescent="0.25">
      <c r="B77" s="4">
        <v>45096</v>
      </c>
      <c r="C77" s="3">
        <v>45096.515868055554</v>
      </c>
      <c r="D77" s="1">
        <v>134</v>
      </c>
      <c r="E77" s="28">
        <v>48.43</v>
      </c>
      <c r="F77" s="26">
        <v>6489.62</v>
      </c>
      <c r="G77" s="1" t="s">
        <v>4</v>
      </c>
    </row>
    <row r="78" spans="2:7" x14ac:dyDescent="0.25">
      <c r="B78" s="4">
        <v>45096</v>
      </c>
      <c r="C78" s="3">
        <v>45096.524016203701</v>
      </c>
      <c r="D78" s="1">
        <v>230</v>
      </c>
      <c r="E78" s="28">
        <v>48.36</v>
      </c>
      <c r="F78" s="26">
        <v>11122.8</v>
      </c>
      <c r="G78" s="1" t="s">
        <v>4</v>
      </c>
    </row>
    <row r="79" spans="2:7" x14ac:dyDescent="0.25">
      <c r="B79" s="4">
        <v>45096</v>
      </c>
      <c r="C79" s="3">
        <v>45096.524016203701</v>
      </c>
      <c r="D79" s="1">
        <v>109</v>
      </c>
      <c r="E79" s="28">
        <v>48.36</v>
      </c>
      <c r="F79" s="26">
        <v>5271.24</v>
      </c>
      <c r="G79" s="1" t="s">
        <v>4</v>
      </c>
    </row>
    <row r="80" spans="2:7" x14ac:dyDescent="0.25">
      <c r="B80" s="4">
        <v>45096</v>
      </c>
      <c r="C80" s="3">
        <v>45096.524016203701</v>
      </c>
      <c r="D80" s="1">
        <v>113</v>
      </c>
      <c r="E80" s="28">
        <v>48.36</v>
      </c>
      <c r="F80" s="26">
        <v>5464.68</v>
      </c>
      <c r="G80" s="1" t="s">
        <v>4</v>
      </c>
    </row>
    <row r="81" spans="2:7" x14ac:dyDescent="0.25">
      <c r="B81" s="4">
        <v>45096</v>
      </c>
      <c r="C81" s="3">
        <v>45096.524456018517</v>
      </c>
      <c r="D81" s="1">
        <v>434</v>
      </c>
      <c r="E81" s="28">
        <v>48.35</v>
      </c>
      <c r="F81" s="26">
        <v>20983.9</v>
      </c>
      <c r="G81" s="1" t="s">
        <v>4</v>
      </c>
    </row>
    <row r="82" spans="2:7" x14ac:dyDescent="0.25">
      <c r="B82" s="4">
        <v>45096</v>
      </c>
      <c r="C82" s="3">
        <v>45096.524456018517</v>
      </c>
      <c r="D82" s="1">
        <v>66</v>
      </c>
      <c r="E82" s="28">
        <v>48.35</v>
      </c>
      <c r="F82" s="26">
        <v>3191.1</v>
      </c>
      <c r="G82" s="1" t="s">
        <v>4</v>
      </c>
    </row>
    <row r="83" spans="2:7" x14ac:dyDescent="0.25">
      <c r="B83" s="4">
        <v>45096</v>
      </c>
      <c r="C83" s="3">
        <v>45096.534189814818</v>
      </c>
      <c r="D83" s="1">
        <v>41</v>
      </c>
      <c r="E83" s="28">
        <v>48.29</v>
      </c>
      <c r="F83" s="26">
        <v>1979.8899999999999</v>
      </c>
      <c r="G83" s="1" t="s">
        <v>4</v>
      </c>
    </row>
    <row r="84" spans="2:7" x14ac:dyDescent="0.25">
      <c r="B84" s="4">
        <v>45096</v>
      </c>
      <c r="C84" s="3">
        <v>45096.534189814818</v>
      </c>
      <c r="D84" s="1">
        <v>69</v>
      </c>
      <c r="E84" s="28">
        <v>48.29</v>
      </c>
      <c r="F84" s="26">
        <v>3332.0099999999998</v>
      </c>
      <c r="G84" s="1" t="s">
        <v>4</v>
      </c>
    </row>
    <row r="85" spans="2:7" x14ac:dyDescent="0.25">
      <c r="B85" s="4">
        <v>45096</v>
      </c>
      <c r="C85" s="3">
        <v>45096.539548611108</v>
      </c>
      <c r="D85" s="1">
        <v>18</v>
      </c>
      <c r="E85" s="28">
        <v>48.3</v>
      </c>
      <c r="F85" s="26">
        <v>869.4</v>
      </c>
      <c r="G85" s="1" t="s">
        <v>4</v>
      </c>
    </row>
    <row r="86" spans="2:7" x14ac:dyDescent="0.25">
      <c r="B86" s="4">
        <v>45096</v>
      </c>
      <c r="C86" s="3">
        <v>45096.539548611108</v>
      </c>
      <c r="D86" s="1">
        <v>114</v>
      </c>
      <c r="E86" s="28">
        <v>48.3</v>
      </c>
      <c r="F86" s="26">
        <v>5506.2</v>
      </c>
      <c r="G86" s="1" t="s">
        <v>4</v>
      </c>
    </row>
    <row r="87" spans="2:7" x14ac:dyDescent="0.25">
      <c r="B87" s="4">
        <v>45096</v>
      </c>
      <c r="C87" s="3">
        <v>45096.539548611108</v>
      </c>
      <c r="D87" s="1">
        <v>47</v>
      </c>
      <c r="E87" s="28">
        <v>48.3</v>
      </c>
      <c r="F87" s="26">
        <v>2270.1</v>
      </c>
      <c r="G87" s="1" t="s">
        <v>4</v>
      </c>
    </row>
    <row r="88" spans="2:7" x14ac:dyDescent="0.25">
      <c r="B88" s="4">
        <v>45096</v>
      </c>
      <c r="C88" s="3">
        <v>45096.539548611108</v>
      </c>
      <c r="D88" s="1">
        <v>47</v>
      </c>
      <c r="E88" s="28">
        <v>48.3</v>
      </c>
      <c r="F88" s="26">
        <v>2270.1</v>
      </c>
      <c r="G88" s="1" t="s">
        <v>4</v>
      </c>
    </row>
    <row r="89" spans="2:7" x14ac:dyDescent="0.25">
      <c r="B89" s="4">
        <v>45096</v>
      </c>
      <c r="C89" s="3">
        <v>45096.539548611108</v>
      </c>
      <c r="D89" s="1">
        <v>71</v>
      </c>
      <c r="E89" s="28">
        <v>48.31</v>
      </c>
      <c r="F89" s="26">
        <v>3430.01</v>
      </c>
      <c r="G89" s="1" t="s">
        <v>4</v>
      </c>
    </row>
    <row r="90" spans="2:7" x14ac:dyDescent="0.25">
      <c r="B90" s="4">
        <v>45096</v>
      </c>
      <c r="C90" s="3">
        <v>45096.539548611108</v>
      </c>
      <c r="D90" s="1">
        <v>41</v>
      </c>
      <c r="E90" s="28">
        <v>48.31</v>
      </c>
      <c r="F90" s="26">
        <v>1980.71</v>
      </c>
      <c r="G90" s="1" t="s">
        <v>4</v>
      </c>
    </row>
    <row r="91" spans="2:7" x14ac:dyDescent="0.25">
      <c r="B91" s="4">
        <v>45096</v>
      </c>
      <c r="C91" s="3">
        <v>45096.539548611108</v>
      </c>
      <c r="D91" s="1">
        <v>47</v>
      </c>
      <c r="E91" s="28">
        <v>48.31</v>
      </c>
      <c r="F91" s="26">
        <v>2270.5700000000002</v>
      </c>
      <c r="G91" s="1" t="s">
        <v>4</v>
      </c>
    </row>
    <row r="92" spans="2:7" x14ac:dyDescent="0.25">
      <c r="B92" s="4">
        <v>45096</v>
      </c>
      <c r="C92" s="3">
        <v>45096.539548611108</v>
      </c>
      <c r="D92" s="1">
        <v>5</v>
      </c>
      <c r="E92" s="28">
        <v>48.31</v>
      </c>
      <c r="F92" s="26">
        <v>241.55</v>
      </c>
      <c r="G92" s="1" t="s">
        <v>4</v>
      </c>
    </row>
    <row r="93" spans="2:7" x14ac:dyDescent="0.25">
      <c r="B93" s="4">
        <v>45096</v>
      </c>
      <c r="C93" s="3">
        <v>45096.539548611108</v>
      </c>
      <c r="D93" s="1">
        <v>189</v>
      </c>
      <c r="E93" s="28">
        <v>48.31</v>
      </c>
      <c r="F93" s="26">
        <v>9130.59</v>
      </c>
      <c r="G93" s="1" t="s">
        <v>4</v>
      </c>
    </row>
    <row r="94" spans="2:7" x14ac:dyDescent="0.25">
      <c r="B94" s="4">
        <v>45096</v>
      </c>
      <c r="C94" s="3">
        <v>45096.539548611108</v>
      </c>
      <c r="D94" s="1">
        <v>125</v>
      </c>
      <c r="E94" s="28">
        <v>48.31</v>
      </c>
      <c r="F94" s="26">
        <v>6038.75</v>
      </c>
      <c r="G94" s="1" t="s">
        <v>4</v>
      </c>
    </row>
    <row r="95" spans="2:7" x14ac:dyDescent="0.25">
      <c r="B95" s="4">
        <v>45096</v>
      </c>
      <c r="C95" s="3">
        <v>45096.549212962964</v>
      </c>
      <c r="D95" s="1">
        <v>19</v>
      </c>
      <c r="E95" s="28">
        <v>48.24</v>
      </c>
      <c r="F95" s="26">
        <v>916.56000000000006</v>
      </c>
      <c r="G95" s="1" t="s">
        <v>4</v>
      </c>
    </row>
    <row r="96" spans="2:7" x14ac:dyDescent="0.25">
      <c r="B96" s="4">
        <v>45096</v>
      </c>
      <c r="C96" s="3">
        <v>45096.549212962964</v>
      </c>
      <c r="D96" s="1">
        <v>100</v>
      </c>
      <c r="E96" s="28">
        <v>48.24</v>
      </c>
      <c r="F96" s="26">
        <v>4824</v>
      </c>
      <c r="G96" s="1" t="s">
        <v>4</v>
      </c>
    </row>
    <row r="97" spans="2:7" x14ac:dyDescent="0.25">
      <c r="B97" s="4">
        <v>45096</v>
      </c>
      <c r="C97" s="3">
        <v>45096.549212962964</v>
      </c>
      <c r="D97" s="1">
        <v>116</v>
      </c>
      <c r="E97" s="28">
        <v>48.24</v>
      </c>
      <c r="F97" s="26">
        <v>5595.84</v>
      </c>
      <c r="G97" s="1" t="s">
        <v>4</v>
      </c>
    </row>
    <row r="98" spans="2:7" x14ac:dyDescent="0.25">
      <c r="B98" s="4">
        <v>45096</v>
      </c>
      <c r="C98" s="3">
        <v>45096.552048611113</v>
      </c>
      <c r="D98" s="1">
        <v>70</v>
      </c>
      <c r="E98" s="28">
        <v>48.22</v>
      </c>
      <c r="F98" s="26">
        <v>3375.4</v>
      </c>
      <c r="G98" s="1" t="s">
        <v>4</v>
      </c>
    </row>
    <row r="99" spans="2:7" x14ac:dyDescent="0.25">
      <c r="B99" s="4">
        <v>45096</v>
      </c>
      <c r="C99" s="3">
        <v>45096.552048611113</v>
      </c>
      <c r="D99" s="1">
        <v>45</v>
      </c>
      <c r="E99" s="28">
        <v>48.22</v>
      </c>
      <c r="F99" s="26">
        <v>2169.9</v>
      </c>
      <c r="G99" s="1" t="s">
        <v>4</v>
      </c>
    </row>
    <row r="100" spans="2:7" x14ac:dyDescent="0.25">
      <c r="B100" s="4">
        <v>45096</v>
      </c>
      <c r="C100" s="3">
        <v>45096.560787037037</v>
      </c>
      <c r="D100" s="1">
        <v>51</v>
      </c>
      <c r="E100" s="28">
        <v>48.21</v>
      </c>
      <c r="F100" s="26">
        <v>2458.71</v>
      </c>
      <c r="G100" s="1" t="s">
        <v>4</v>
      </c>
    </row>
    <row r="101" spans="2:7" x14ac:dyDescent="0.25">
      <c r="B101" s="4">
        <v>45096</v>
      </c>
      <c r="C101" s="3">
        <v>45096.567314814813</v>
      </c>
      <c r="D101" s="1">
        <v>78</v>
      </c>
      <c r="E101" s="28">
        <v>48.26</v>
      </c>
      <c r="F101" s="26">
        <v>3764.2799999999997</v>
      </c>
      <c r="G101" s="1" t="s">
        <v>4</v>
      </c>
    </row>
    <row r="102" spans="2:7" x14ac:dyDescent="0.25">
      <c r="B102" s="4">
        <v>45096</v>
      </c>
      <c r="C102" s="3">
        <v>45096.567314814813</v>
      </c>
      <c r="D102" s="1">
        <v>210</v>
      </c>
      <c r="E102" s="28">
        <v>48.26</v>
      </c>
      <c r="F102" s="26">
        <v>10134.6</v>
      </c>
      <c r="G102" s="1" t="s">
        <v>4</v>
      </c>
    </row>
    <row r="103" spans="2:7" x14ac:dyDescent="0.25">
      <c r="B103" s="4">
        <v>45096</v>
      </c>
      <c r="C103" s="3">
        <v>45096.567314814813</v>
      </c>
      <c r="D103" s="1">
        <v>111</v>
      </c>
      <c r="E103" s="28">
        <v>48.26</v>
      </c>
      <c r="F103" s="26">
        <v>5356.86</v>
      </c>
      <c r="G103" s="1" t="s">
        <v>4</v>
      </c>
    </row>
    <row r="104" spans="2:7" x14ac:dyDescent="0.25">
      <c r="B104" s="4">
        <v>45096</v>
      </c>
      <c r="C104" s="3">
        <v>45096.567314814813</v>
      </c>
      <c r="D104" s="1">
        <v>14</v>
      </c>
      <c r="E104" s="28">
        <v>48.26</v>
      </c>
      <c r="F104" s="26">
        <v>675.64</v>
      </c>
      <c r="G104" s="1" t="s">
        <v>4</v>
      </c>
    </row>
    <row r="105" spans="2:7" x14ac:dyDescent="0.25">
      <c r="B105" s="4">
        <v>45096</v>
      </c>
      <c r="C105" s="3">
        <v>45096.567314814813</v>
      </c>
      <c r="D105" s="1">
        <v>43</v>
      </c>
      <c r="E105" s="28">
        <v>48.26</v>
      </c>
      <c r="F105" s="26">
        <v>2075.1799999999998</v>
      </c>
      <c r="G105" s="1" t="s">
        <v>4</v>
      </c>
    </row>
    <row r="106" spans="2:7" x14ac:dyDescent="0.25">
      <c r="B106" s="4">
        <v>45096</v>
      </c>
      <c r="C106" s="3">
        <v>45096.568009259259</v>
      </c>
      <c r="D106" s="1">
        <v>58</v>
      </c>
      <c r="E106" s="28">
        <v>48.25</v>
      </c>
      <c r="F106" s="26">
        <v>2798.5</v>
      </c>
      <c r="G106" s="1" t="s">
        <v>4</v>
      </c>
    </row>
    <row r="107" spans="2:7" x14ac:dyDescent="0.25">
      <c r="B107" s="4">
        <v>45096</v>
      </c>
      <c r="C107" s="3">
        <v>45096.568009259259</v>
      </c>
      <c r="D107" s="1">
        <v>60</v>
      </c>
      <c r="E107" s="28">
        <v>48.25</v>
      </c>
      <c r="F107" s="26">
        <v>2895</v>
      </c>
      <c r="G107" s="1" t="s">
        <v>4</v>
      </c>
    </row>
    <row r="108" spans="2:7" x14ac:dyDescent="0.25">
      <c r="B108" s="4">
        <v>45096</v>
      </c>
      <c r="C108" s="3">
        <v>45096.575821759259</v>
      </c>
      <c r="D108" s="1">
        <v>220</v>
      </c>
      <c r="E108" s="28">
        <v>48.27</v>
      </c>
      <c r="F108" s="26">
        <v>10619.400000000001</v>
      </c>
      <c r="G108" s="1" t="s">
        <v>4</v>
      </c>
    </row>
    <row r="109" spans="2:7" x14ac:dyDescent="0.25">
      <c r="B109" s="4">
        <v>45096</v>
      </c>
      <c r="C109" s="3">
        <v>45096.578634259262</v>
      </c>
      <c r="D109" s="1">
        <v>121</v>
      </c>
      <c r="E109" s="28">
        <v>48.25</v>
      </c>
      <c r="F109" s="26">
        <v>5838.25</v>
      </c>
      <c r="G109" s="1" t="s">
        <v>4</v>
      </c>
    </row>
    <row r="110" spans="2:7" x14ac:dyDescent="0.25">
      <c r="B110" s="4">
        <v>45096</v>
      </c>
      <c r="C110" s="3">
        <v>45096.578634259262</v>
      </c>
      <c r="D110" s="1">
        <v>134</v>
      </c>
      <c r="E110" s="28">
        <v>48.25</v>
      </c>
      <c r="F110" s="26">
        <v>6465.5</v>
      </c>
      <c r="G110" s="1" t="s">
        <v>4</v>
      </c>
    </row>
    <row r="111" spans="2:7" x14ac:dyDescent="0.25">
      <c r="B111" s="4">
        <v>45096</v>
      </c>
      <c r="C111" s="3">
        <v>45096.581493055557</v>
      </c>
      <c r="D111" s="1">
        <v>175</v>
      </c>
      <c r="E111" s="28">
        <v>48.25</v>
      </c>
      <c r="F111" s="26">
        <v>8443.75</v>
      </c>
      <c r="G111" s="1" t="s">
        <v>4</v>
      </c>
    </row>
    <row r="112" spans="2:7" x14ac:dyDescent="0.25">
      <c r="B112" s="4">
        <v>45096</v>
      </c>
      <c r="C112" s="3">
        <v>45096.581493055557</v>
      </c>
      <c r="D112" s="1">
        <v>51</v>
      </c>
      <c r="E112" s="28">
        <v>48.25</v>
      </c>
      <c r="F112" s="26">
        <v>2460.75</v>
      </c>
      <c r="G112" s="1" t="s">
        <v>4</v>
      </c>
    </row>
    <row r="113" spans="2:7" x14ac:dyDescent="0.25">
      <c r="B113" s="4">
        <v>45096</v>
      </c>
      <c r="C113" s="3">
        <v>45096.581493055557</v>
      </c>
      <c r="D113" s="1">
        <v>113</v>
      </c>
      <c r="E113" s="28">
        <v>48.25</v>
      </c>
      <c r="F113" s="26">
        <v>5452.25</v>
      </c>
      <c r="G113" s="1" t="s">
        <v>4</v>
      </c>
    </row>
    <row r="114" spans="2:7" x14ac:dyDescent="0.25">
      <c r="B114" s="4">
        <v>45096</v>
      </c>
      <c r="C114" s="3">
        <v>45096.587407407409</v>
      </c>
      <c r="D114" s="1">
        <v>1</v>
      </c>
      <c r="E114" s="28">
        <v>48.25</v>
      </c>
      <c r="F114" s="26">
        <v>48.25</v>
      </c>
      <c r="G114" s="1" t="s">
        <v>4</v>
      </c>
    </row>
    <row r="115" spans="2:7" x14ac:dyDescent="0.25">
      <c r="B115" s="4">
        <v>45096</v>
      </c>
      <c r="C115" s="3">
        <v>45096.587870370371</v>
      </c>
      <c r="D115" s="1">
        <v>47</v>
      </c>
      <c r="E115" s="28">
        <v>48.25</v>
      </c>
      <c r="F115" s="26">
        <v>2267.75</v>
      </c>
      <c r="G115" s="1" t="s">
        <v>4</v>
      </c>
    </row>
    <row r="116" spans="2:7" x14ac:dyDescent="0.25">
      <c r="B116" s="4">
        <v>45096</v>
      </c>
      <c r="C116" s="3">
        <v>45096.587870370371</v>
      </c>
      <c r="D116" s="1">
        <v>114</v>
      </c>
      <c r="E116" s="28">
        <v>48.25</v>
      </c>
      <c r="F116" s="26">
        <v>5500.5</v>
      </c>
      <c r="G116" s="1" t="s">
        <v>4</v>
      </c>
    </row>
    <row r="117" spans="2:7" x14ac:dyDescent="0.25">
      <c r="B117" s="4">
        <v>45096</v>
      </c>
      <c r="C117" s="3">
        <v>45096.587870370371</v>
      </c>
      <c r="D117" s="1">
        <v>63</v>
      </c>
      <c r="E117" s="28">
        <v>48.25</v>
      </c>
      <c r="F117" s="26">
        <v>3039.75</v>
      </c>
      <c r="G117" s="1" t="s">
        <v>4</v>
      </c>
    </row>
    <row r="118" spans="2:7" x14ac:dyDescent="0.25">
      <c r="B118" s="4">
        <v>45096</v>
      </c>
      <c r="C118" s="3">
        <v>45096.595752314817</v>
      </c>
      <c r="D118" s="1">
        <v>122</v>
      </c>
      <c r="E118" s="28">
        <v>48.28</v>
      </c>
      <c r="F118" s="26">
        <v>5890.16</v>
      </c>
      <c r="G118" s="1" t="s">
        <v>4</v>
      </c>
    </row>
    <row r="119" spans="2:7" x14ac:dyDescent="0.25">
      <c r="B119" s="4">
        <v>45096</v>
      </c>
      <c r="C119" s="3">
        <v>45096.597002314818</v>
      </c>
      <c r="D119" s="1">
        <v>337</v>
      </c>
      <c r="E119" s="28">
        <v>48.27</v>
      </c>
      <c r="F119" s="26">
        <v>16266.990000000002</v>
      </c>
      <c r="G119" s="1" t="s">
        <v>4</v>
      </c>
    </row>
    <row r="120" spans="2:7" x14ac:dyDescent="0.25">
      <c r="B120" s="4">
        <v>45096</v>
      </c>
      <c r="C120" s="3">
        <v>45096.597071759257</v>
      </c>
      <c r="D120" s="1">
        <v>118</v>
      </c>
      <c r="E120" s="28">
        <v>48.26</v>
      </c>
      <c r="F120" s="26">
        <v>5694.6799999999994</v>
      </c>
      <c r="G120" s="1" t="s">
        <v>4</v>
      </c>
    </row>
    <row r="121" spans="2:7" x14ac:dyDescent="0.25">
      <c r="B121" s="4">
        <v>45096</v>
      </c>
      <c r="C121" s="3">
        <v>45096.606145833335</v>
      </c>
      <c r="D121" s="1">
        <v>115</v>
      </c>
      <c r="E121" s="28">
        <v>48.28</v>
      </c>
      <c r="F121" s="26">
        <v>5552.2</v>
      </c>
      <c r="G121" s="1" t="s">
        <v>4</v>
      </c>
    </row>
    <row r="122" spans="2:7" x14ac:dyDescent="0.25">
      <c r="B122" s="4">
        <v>45096</v>
      </c>
      <c r="C122" s="3">
        <v>45096.609398148146</v>
      </c>
      <c r="D122" s="1">
        <v>129</v>
      </c>
      <c r="E122" s="28">
        <v>48.3</v>
      </c>
      <c r="F122" s="26">
        <v>6230.7</v>
      </c>
      <c r="G122" s="1" t="s">
        <v>4</v>
      </c>
    </row>
    <row r="123" spans="2:7" x14ac:dyDescent="0.25">
      <c r="B123" s="4">
        <v>45096</v>
      </c>
      <c r="C123" s="3">
        <v>45096.610706018517</v>
      </c>
      <c r="D123" s="1">
        <v>377</v>
      </c>
      <c r="E123" s="28">
        <v>48.31</v>
      </c>
      <c r="F123" s="26">
        <v>18212.870000000003</v>
      </c>
      <c r="G123" s="1" t="s">
        <v>4</v>
      </c>
    </row>
    <row r="124" spans="2:7" x14ac:dyDescent="0.25">
      <c r="B124" s="4">
        <v>45096</v>
      </c>
      <c r="C124" s="3">
        <v>45096.610706018517</v>
      </c>
      <c r="D124" s="1">
        <v>117</v>
      </c>
      <c r="E124" s="28">
        <v>48.31</v>
      </c>
      <c r="F124" s="26">
        <v>5652.27</v>
      </c>
      <c r="G124" s="1" t="s">
        <v>4</v>
      </c>
    </row>
    <row r="125" spans="2:7" x14ac:dyDescent="0.25">
      <c r="B125" s="4">
        <v>45096</v>
      </c>
      <c r="C125" s="3">
        <v>45096.610706018517</v>
      </c>
      <c r="D125" s="1">
        <v>132</v>
      </c>
      <c r="E125" s="28">
        <v>48.31</v>
      </c>
      <c r="F125" s="26">
        <v>6376.92</v>
      </c>
      <c r="G125" s="1" t="s">
        <v>4</v>
      </c>
    </row>
    <row r="126" spans="2:7" x14ac:dyDescent="0.25">
      <c r="B126" s="4">
        <v>45096</v>
      </c>
      <c r="C126" s="3">
        <v>45096.611215277779</v>
      </c>
      <c r="D126" s="1">
        <v>38</v>
      </c>
      <c r="E126" s="28">
        <v>48.28</v>
      </c>
      <c r="F126" s="26">
        <v>1834.64</v>
      </c>
      <c r="G126" s="1" t="s">
        <v>4</v>
      </c>
    </row>
    <row r="127" spans="2:7" x14ac:dyDescent="0.25">
      <c r="B127" s="4">
        <v>45096</v>
      </c>
      <c r="C127" s="3">
        <v>45096.615624999999</v>
      </c>
      <c r="D127" s="1">
        <v>214</v>
      </c>
      <c r="E127" s="28">
        <v>48.26</v>
      </c>
      <c r="F127" s="26">
        <v>10327.64</v>
      </c>
      <c r="G127" s="1" t="s">
        <v>4</v>
      </c>
    </row>
    <row r="128" spans="2:7" x14ac:dyDescent="0.25">
      <c r="B128" s="4">
        <v>45096</v>
      </c>
      <c r="C128" s="3">
        <v>45096.615624999999</v>
      </c>
      <c r="D128" s="1">
        <v>15</v>
      </c>
      <c r="E128" s="28">
        <v>48.26</v>
      </c>
      <c r="F128" s="26">
        <v>723.9</v>
      </c>
      <c r="G128" s="1" t="s">
        <v>4</v>
      </c>
    </row>
    <row r="129" spans="2:7" x14ac:dyDescent="0.25">
      <c r="B129" s="4">
        <v>45096</v>
      </c>
      <c r="C129" s="3">
        <v>45096.624074074076</v>
      </c>
      <c r="D129" s="1">
        <v>51</v>
      </c>
      <c r="E129" s="28">
        <v>48.26</v>
      </c>
      <c r="F129" s="26">
        <v>2461.2599999999998</v>
      </c>
      <c r="G129" s="1" t="s">
        <v>4</v>
      </c>
    </row>
    <row r="130" spans="2:7" x14ac:dyDescent="0.25">
      <c r="B130" s="4">
        <v>45096</v>
      </c>
      <c r="C130" s="3">
        <v>45096.624074074076</v>
      </c>
      <c r="D130" s="1">
        <v>9</v>
      </c>
      <c r="E130" s="28">
        <v>48.26</v>
      </c>
      <c r="F130" s="26">
        <v>434.34</v>
      </c>
      <c r="G130" s="1" t="s">
        <v>4</v>
      </c>
    </row>
    <row r="131" spans="2:7" x14ac:dyDescent="0.25">
      <c r="B131" s="4">
        <v>45096</v>
      </c>
      <c r="C131" s="3">
        <v>45096.624074074076</v>
      </c>
      <c r="D131" s="1">
        <v>38</v>
      </c>
      <c r="E131" s="28">
        <v>48.26</v>
      </c>
      <c r="F131" s="26">
        <v>1833.8799999999999</v>
      </c>
      <c r="G131" s="1" t="s">
        <v>4</v>
      </c>
    </row>
    <row r="132" spans="2:7" x14ac:dyDescent="0.25">
      <c r="B132" s="4">
        <v>45096</v>
      </c>
      <c r="C132" s="3">
        <v>45096.624085648145</v>
      </c>
      <c r="D132" s="1">
        <v>231</v>
      </c>
      <c r="E132" s="28">
        <v>48.25</v>
      </c>
      <c r="F132" s="26">
        <v>11145.75</v>
      </c>
      <c r="G132" s="1" t="s">
        <v>4</v>
      </c>
    </row>
    <row r="133" spans="2:7" x14ac:dyDescent="0.25">
      <c r="B133" s="4">
        <v>45096</v>
      </c>
      <c r="C133" s="3">
        <v>45096.624085648145</v>
      </c>
      <c r="D133" s="1">
        <v>126</v>
      </c>
      <c r="E133" s="28">
        <v>48.25</v>
      </c>
      <c r="F133" s="26">
        <v>6079.5</v>
      </c>
      <c r="G133" s="1" t="s">
        <v>4</v>
      </c>
    </row>
    <row r="134" spans="2:7" x14ac:dyDescent="0.25">
      <c r="B134" s="4">
        <v>45096</v>
      </c>
      <c r="C134" s="3">
        <v>45096.624085648145</v>
      </c>
      <c r="D134" s="1">
        <v>113</v>
      </c>
      <c r="E134" s="28">
        <v>48.25</v>
      </c>
      <c r="F134" s="26">
        <v>5452.25</v>
      </c>
      <c r="G134" s="1" t="s">
        <v>4</v>
      </c>
    </row>
    <row r="135" spans="2:7" x14ac:dyDescent="0.25">
      <c r="B135" s="4">
        <v>45096</v>
      </c>
      <c r="C135" s="3">
        <v>45096.624085648145</v>
      </c>
      <c r="D135" s="1">
        <v>125</v>
      </c>
      <c r="E135" s="28">
        <v>48.25</v>
      </c>
      <c r="F135" s="26">
        <v>6031.25</v>
      </c>
      <c r="G135" s="1" t="s">
        <v>4</v>
      </c>
    </row>
    <row r="136" spans="2:7" x14ac:dyDescent="0.25">
      <c r="B136" s="4">
        <v>45096</v>
      </c>
      <c r="C136" s="3">
        <v>45096.624236111114</v>
      </c>
      <c r="D136" s="1">
        <v>69</v>
      </c>
      <c r="E136" s="28">
        <v>48.23</v>
      </c>
      <c r="F136" s="26">
        <v>3327.87</v>
      </c>
      <c r="G136" s="1" t="s">
        <v>4</v>
      </c>
    </row>
    <row r="137" spans="2:7" x14ac:dyDescent="0.25">
      <c r="B137" s="4">
        <v>45096</v>
      </c>
      <c r="C137" s="3">
        <v>45096.624236111114</v>
      </c>
      <c r="D137" s="1">
        <v>58</v>
      </c>
      <c r="E137" s="28">
        <v>48.23</v>
      </c>
      <c r="F137" s="26">
        <v>2797.3399999999997</v>
      </c>
      <c r="G137" s="1" t="s">
        <v>4</v>
      </c>
    </row>
    <row r="138" spans="2:7" x14ac:dyDescent="0.25">
      <c r="B138" s="4">
        <v>45096</v>
      </c>
      <c r="C138" s="3">
        <v>45096.624305555553</v>
      </c>
      <c r="D138" s="1">
        <v>109</v>
      </c>
      <c r="E138" s="28">
        <v>48.22</v>
      </c>
      <c r="F138" s="26">
        <v>5255.98</v>
      </c>
      <c r="G138" s="1" t="s">
        <v>4</v>
      </c>
    </row>
    <row r="139" spans="2:7" x14ac:dyDescent="0.25">
      <c r="B139" s="4">
        <v>45096</v>
      </c>
      <c r="C139" s="3">
        <v>45096.629374999997</v>
      </c>
      <c r="D139" s="1">
        <v>27</v>
      </c>
      <c r="E139" s="28">
        <v>48.13</v>
      </c>
      <c r="F139" s="26">
        <v>1299.51</v>
      </c>
      <c r="G139" s="1" t="s">
        <v>4</v>
      </c>
    </row>
    <row r="140" spans="2:7" x14ac:dyDescent="0.25">
      <c r="B140" s="4">
        <v>45096</v>
      </c>
      <c r="C140" s="3">
        <v>45096.629374999997</v>
      </c>
      <c r="D140" s="1">
        <v>105</v>
      </c>
      <c r="E140" s="28">
        <v>48.13</v>
      </c>
      <c r="F140" s="26">
        <v>5053.6500000000005</v>
      </c>
      <c r="G140" s="1" t="s">
        <v>4</v>
      </c>
    </row>
    <row r="141" spans="2:7" x14ac:dyDescent="0.25">
      <c r="B141" s="4">
        <v>45096</v>
      </c>
      <c r="C141" s="3">
        <v>45096.639016203706</v>
      </c>
      <c r="D141" s="1">
        <v>159</v>
      </c>
      <c r="E141" s="28">
        <v>48.16</v>
      </c>
      <c r="F141" s="26">
        <v>7657.44</v>
      </c>
      <c r="G141" s="1" t="s">
        <v>4</v>
      </c>
    </row>
    <row r="142" spans="2:7" x14ac:dyDescent="0.25">
      <c r="B142" s="4">
        <v>45096</v>
      </c>
      <c r="C142" s="3">
        <v>45096.639016203706</v>
      </c>
      <c r="D142" s="1">
        <v>67</v>
      </c>
      <c r="E142" s="28">
        <v>48.16</v>
      </c>
      <c r="F142" s="26">
        <v>3226.72</v>
      </c>
      <c r="G142" s="1" t="s">
        <v>4</v>
      </c>
    </row>
    <row r="143" spans="2:7" x14ac:dyDescent="0.25">
      <c r="B143" s="4">
        <v>45096</v>
      </c>
      <c r="C143" s="3">
        <v>45096.639074074075</v>
      </c>
      <c r="D143" s="1">
        <v>115</v>
      </c>
      <c r="E143" s="28">
        <v>48.15</v>
      </c>
      <c r="F143" s="26">
        <v>5537.25</v>
      </c>
      <c r="G143" s="1" t="s">
        <v>4</v>
      </c>
    </row>
    <row r="144" spans="2:7" x14ac:dyDescent="0.25">
      <c r="B144" s="4">
        <v>45096</v>
      </c>
      <c r="C144" s="3">
        <v>45096.643576388888</v>
      </c>
      <c r="D144" s="1">
        <v>112</v>
      </c>
      <c r="E144" s="28">
        <v>48.16</v>
      </c>
      <c r="F144" s="26">
        <v>5393.92</v>
      </c>
      <c r="G144" s="1" t="s">
        <v>4</v>
      </c>
    </row>
    <row r="145" spans="2:7" x14ac:dyDescent="0.25">
      <c r="B145" s="4">
        <v>45096</v>
      </c>
      <c r="C145" s="3">
        <v>45096.643576388888</v>
      </c>
      <c r="D145" s="1">
        <v>222</v>
      </c>
      <c r="E145" s="28">
        <v>48.16</v>
      </c>
      <c r="F145" s="26">
        <v>10691.519999999999</v>
      </c>
      <c r="G145" s="1" t="s">
        <v>4</v>
      </c>
    </row>
    <row r="146" spans="2:7" x14ac:dyDescent="0.25">
      <c r="B146" s="4">
        <v>45096</v>
      </c>
      <c r="C146" s="3">
        <v>45096.643576388888</v>
      </c>
      <c r="D146" s="1">
        <v>353</v>
      </c>
      <c r="E146" s="28">
        <v>48.16</v>
      </c>
      <c r="F146" s="26">
        <v>17000.48</v>
      </c>
      <c r="G146" s="1" t="s">
        <v>4</v>
      </c>
    </row>
    <row r="147" spans="2:7" x14ac:dyDescent="0.25">
      <c r="B147" s="4">
        <v>45096</v>
      </c>
      <c r="C147" s="3">
        <v>45096.64534722222</v>
      </c>
      <c r="D147" s="1">
        <v>117</v>
      </c>
      <c r="E147" s="28">
        <v>48.13</v>
      </c>
      <c r="F147" s="26">
        <v>5631.21</v>
      </c>
      <c r="G147" s="1" t="s">
        <v>4</v>
      </c>
    </row>
    <row r="148" spans="2:7" x14ac:dyDescent="0.25">
      <c r="B148" s="4">
        <v>45096</v>
      </c>
      <c r="C148" s="3">
        <v>45096.64539351852</v>
      </c>
      <c r="D148" s="1">
        <v>12</v>
      </c>
      <c r="E148" s="28">
        <v>48.13</v>
      </c>
      <c r="F148" s="26">
        <v>577.56000000000006</v>
      </c>
      <c r="G148" s="1" t="s">
        <v>4</v>
      </c>
    </row>
    <row r="149" spans="2:7" x14ac:dyDescent="0.25">
      <c r="B149" s="4">
        <v>45096</v>
      </c>
      <c r="C149" s="3">
        <v>45096.647094907406</v>
      </c>
      <c r="D149" s="1">
        <v>14</v>
      </c>
      <c r="E149" s="28">
        <v>48.12</v>
      </c>
      <c r="F149" s="26">
        <v>673.68</v>
      </c>
      <c r="G149" s="1" t="s">
        <v>4</v>
      </c>
    </row>
    <row r="150" spans="2:7" x14ac:dyDescent="0.25">
      <c r="B150" s="4">
        <v>45096</v>
      </c>
      <c r="C150" s="3">
        <v>45096.647094907406</v>
      </c>
      <c r="D150" s="1">
        <v>77</v>
      </c>
      <c r="E150" s="28">
        <v>48.12</v>
      </c>
      <c r="F150" s="26">
        <v>3705.24</v>
      </c>
      <c r="G150" s="1" t="s">
        <v>4</v>
      </c>
    </row>
    <row r="151" spans="2:7" x14ac:dyDescent="0.25">
      <c r="B151" s="4">
        <v>45096</v>
      </c>
      <c r="C151" s="3">
        <v>45096.647094907406</v>
      </c>
      <c r="D151" s="1">
        <v>36</v>
      </c>
      <c r="E151" s="28">
        <v>48.12</v>
      </c>
      <c r="F151" s="26">
        <v>1732.32</v>
      </c>
      <c r="G151" s="1" t="s">
        <v>4</v>
      </c>
    </row>
    <row r="152" spans="2:7" x14ac:dyDescent="0.25">
      <c r="B152" s="4">
        <v>45096</v>
      </c>
      <c r="C152" s="3">
        <v>45096.647094907406</v>
      </c>
      <c r="D152" s="1">
        <v>113</v>
      </c>
      <c r="E152" s="28">
        <v>48.12</v>
      </c>
      <c r="F152" s="26">
        <v>5437.5599999999995</v>
      </c>
      <c r="G152" s="1" t="s">
        <v>4</v>
      </c>
    </row>
    <row r="153" spans="2:7" x14ac:dyDescent="0.25">
      <c r="B153" s="4">
        <v>45096</v>
      </c>
      <c r="C153" s="3">
        <v>45096.647094907406</v>
      </c>
      <c r="D153" s="1">
        <v>149</v>
      </c>
      <c r="E153" s="28">
        <v>48.12</v>
      </c>
      <c r="F153" s="26">
        <v>7169.8799999999992</v>
      </c>
      <c r="G153" s="1" t="s">
        <v>4</v>
      </c>
    </row>
    <row r="154" spans="2:7" x14ac:dyDescent="0.25">
      <c r="B154" s="4">
        <v>45096</v>
      </c>
      <c r="C154" s="3">
        <v>45096.6487037037</v>
      </c>
      <c r="D154" s="1">
        <v>123</v>
      </c>
      <c r="E154" s="28">
        <v>48.12</v>
      </c>
      <c r="F154" s="26">
        <v>5918.7599999999993</v>
      </c>
      <c r="G154" s="1" t="s">
        <v>4</v>
      </c>
    </row>
    <row r="155" spans="2:7" x14ac:dyDescent="0.25">
      <c r="B155" s="4">
        <v>45096</v>
      </c>
      <c r="C155" s="3">
        <v>45096.651388888888</v>
      </c>
      <c r="D155" s="1">
        <v>28</v>
      </c>
      <c r="E155" s="28">
        <v>48.1</v>
      </c>
      <c r="F155" s="26">
        <v>1346.8</v>
      </c>
      <c r="G155" s="1" t="s">
        <v>4</v>
      </c>
    </row>
    <row r="156" spans="2:7" x14ac:dyDescent="0.25">
      <c r="B156" s="4">
        <v>45096</v>
      </c>
      <c r="C156" s="3">
        <v>45096.651388888888</v>
      </c>
      <c r="D156" s="1">
        <v>24</v>
      </c>
      <c r="E156" s="28">
        <v>48.1</v>
      </c>
      <c r="F156" s="26">
        <v>1154.4000000000001</v>
      </c>
      <c r="G156" s="1" t="s">
        <v>4</v>
      </c>
    </row>
    <row r="157" spans="2:7" x14ac:dyDescent="0.25">
      <c r="B157" s="4">
        <v>45096</v>
      </c>
      <c r="C157" s="3">
        <v>45096.651388888888</v>
      </c>
      <c r="D157" s="1">
        <v>130</v>
      </c>
      <c r="E157" s="28">
        <v>48.1</v>
      </c>
      <c r="F157" s="26">
        <v>6253</v>
      </c>
      <c r="G157" s="1" t="s">
        <v>4</v>
      </c>
    </row>
    <row r="158" spans="2:7" x14ac:dyDescent="0.25">
      <c r="B158" s="4">
        <v>45096</v>
      </c>
      <c r="C158" s="3">
        <v>45096.651388888888</v>
      </c>
      <c r="D158" s="1">
        <v>64</v>
      </c>
      <c r="E158" s="28">
        <v>48.1</v>
      </c>
      <c r="F158" s="26">
        <v>3078.4</v>
      </c>
      <c r="G158" s="1" t="s">
        <v>4</v>
      </c>
    </row>
    <row r="159" spans="2:7" x14ac:dyDescent="0.25">
      <c r="B159" s="4">
        <v>45096</v>
      </c>
      <c r="C159" s="3">
        <v>45096.651388888888</v>
      </c>
      <c r="D159" s="1">
        <v>110</v>
      </c>
      <c r="E159" s="28">
        <v>48.1</v>
      </c>
      <c r="F159" s="26">
        <v>5291</v>
      </c>
      <c r="G159" s="1" t="s">
        <v>4</v>
      </c>
    </row>
    <row r="160" spans="2:7" x14ac:dyDescent="0.25">
      <c r="B160" s="4">
        <v>45096</v>
      </c>
      <c r="C160" s="3">
        <v>45096.651388888888</v>
      </c>
      <c r="D160" s="1">
        <v>90</v>
      </c>
      <c r="E160" s="28">
        <v>48.1</v>
      </c>
      <c r="F160" s="26">
        <v>4329</v>
      </c>
      <c r="G160" s="1" t="s">
        <v>4</v>
      </c>
    </row>
    <row r="161" spans="2:7" x14ac:dyDescent="0.25">
      <c r="B161" s="4">
        <v>45096</v>
      </c>
      <c r="C161" s="3">
        <v>45096.65216435185</v>
      </c>
      <c r="D161" s="1">
        <v>77</v>
      </c>
      <c r="E161" s="28">
        <v>48.12</v>
      </c>
      <c r="F161" s="26">
        <v>3705.24</v>
      </c>
      <c r="G161" s="1" t="s">
        <v>4</v>
      </c>
    </row>
    <row r="162" spans="2:7" x14ac:dyDescent="0.25">
      <c r="B162" s="4">
        <v>45096</v>
      </c>
      <c r="C162" s="3">
        <v>45096.65216435185</v>
      </c>
      <c r="D162" s="1">
        <v>53</v>
      </c>
      <c r="E162" s="28">
        <v>48.12</v>
      </c>
      <c r="F162" s="26">
        <v>2550.3599999999997</v>
      </c>
      <c r="G162" s="1" t="s">
        <v>4</v>
      </c>
    </row>
    <row r="163" spans="2:7" x14ac:dyDescent="0.25">
      <c r="B163" s="4">
        <v>45096</v>
      </c>
      <c r="C163" s="3">
        <v>45096.652870370373</v>
      </c>
      <c r="D163" s="1">
        <v>200</v>
      </c>
      <c r="E163" s="28">
        <v>48.12</v>
      </c>
      <c r="F163" s="26">
        <v>9624</v>
      </c>
      <c r="G163" s="1" t="s">
        <v>4</v>
      </c>
    </row>
    <row r="164" spans="2:7" x14ac:dyDescent="0.25">
      <c r="B164" s="4">
        <v>45096</v>
      </c>
      <c r="C164" s="3">
        <v>45096.653148148151</v>
      </c>
      <c r="D164" s="1">
        <v>121</v>
      </c>
      <c r="E164" s="28">
        <v>48.1</v>
      </c>
      <c r="F164" s="26">
        <v>5820.1</v>
      </c>
      <c r="G164" s="1" t="s">
        <v>4</v>
      </c>
    </row>
    <row r="165" spans="2:7" x14ac:dyDescent="0.25">
      <c r="B165" s="4">
        <v>45096</v>
      </c>
      <c r="C165" s="3">
        <v>45096.653229166666</v>
      </c>
      <c r="D165" s="1">
        <v>114</v>
      </c>
      <c r="E165" s="28">
        <v>48.09</v>
      </c>
      <c r="F165" s="26">
        <v>5482.26</v>
      </c>
      <c r="G165" s="1" t="s">
        <v>4</v>
      </c>
    </row>
    <row r="166" spans="2:7" x14ac:dyDescent="0.25">
      <c r="B166" s="4">
        <v>45096</v>
      </c>
      <c r="C166" s="3">
        <v>45096.653229166666</v>
      </c>
      <c r="D166" s="1">
        <v>4</v>
      </c>
      <c r="E166" s="28">
        <v>48.09</v>
      </c>
      <c r="F166" s="26">
        <v>192.36</v>
      </c>
      <c r="G166" s="1" t="s">
        <v>4</v>
      </c>
    </row>
    <row r="167" spans="2:7" x14ac:dyDescent="0.25">
      <c r="B167" s="4">
        <v>45096</v>
      </c>
      <c r="C167" s="3">
        <v>45096.66170138889</v>
      </c>
      <c r="D167" s="1">
        <v>126</v>
      </c>
      <c r="E167" s="28">
        <v>48.16</v>
      </c>
      <c r="F167" s="26">
        <v>6068.16</v>
      </c>
      <c r="G167" s="1" t="s">
        <v>4</v>
      </c>
    </row>
    <row r="168" spans="2:7" x14ac:dyDescent="0.25">
      <c r="B168" s="4">
        <v>45096</v>
      </c>
      <c r="C168" s="3">
        <v>45096.66170138889</v>
      </c>
      <c r="D168" s="1">
        <v>129</v>
      </c>
      <c r="E168" s="28">
        <v>48.16</v>
      </c>
      <c r="F168" s="26">
        <v>6212.6399999999994</v>
      </c>
      <c r="G168" s="1" t="s">
        <v>4</v>
      </c>
    </row>
    <row r="169" spans="2:7" x14ac:dyDescent="0.25">
      <c r="B169" s="4">
        <v>45096</v>
      </c>
      <c r="C169" s="3">
        <v>45096.662349537037</v>
      </c>
      <c r="D169" s="1">
        <v>109</v>
      </c>
      <c r="E169" s="28">
        <v>48.16</v>
      </c>
      <c r="F169" s="26">
        <v>5249.44</v>
      </c>
      <c r="G169" s="1" t="s">
        <v>4</v>
      </c>
    </row>
    <row r="170" spans="2:7" x14ac:dyDescent="0.25">
      <c r="B170" s="4">
        <v>45096</v>
      </c>
      <c r="C170" s="3">
        <v>45096.662789351853</v>
      </c>
      <c r="D170" s="1">
        <v>74</v>
      </c>
      <c r="E170" s="28">
        <v>48.15</v>
      </c>
      <c r="F170" s="26">
        <v>3563.1</v>
      </c>
      <c r="G170" s="1" t="s">
        <v>4</v>
      </c>
    </row>
    <row r="171" spans="2:7" x14ac:dyDescent="0.25">
      <c r="B171" s="4">
        <v>45096</v>
      </c>
      <c r="C171" s="3">
        <v>45096.662789351853</v>
      </c>
      <c r="D171" s="1">
        <v>46</v>
      </c>
      <c r="E171" s="28">
        <v>48.15</v>
      </c>
      <c r="F171" s="26">
        <v>2214.9</v>
      </c>
      <c r="G171" s="1" t="s">
        <v>4</v>
      </c>
    </row>
    <row r="172" spans="2:7" x14ac:dyDescent="0.25">
      <c r="B172" s="4">
        <v>45096</v>
      </c>
      <c r="C172" s="3">
        <v>45096.662789351853</v>
      </c>
      <c r="D172" s="1">
        <v>67</v>
      </c>
      <c r="E172" s="28">
        <v>48.15</v>
      </c>
      <c r="F172" s="26">
        <v>3226.0499999999997</v>
      </c>
      <c r="G172" s="1" t="s">
        <v>4</v>
      </c>
    </row>
    <row r="173" spans="2:7" x14ac:dyDescent="0.25">
      <c r="B173" s="4">
        <v>45096</v>
      </c>
      <c r="C173" s="3">
        <v>45096.662789351853</v>
      </c>
      <c r="D173" s="1">
        <v>113</v>
      </c>
      <c r="E173" s="28">
        <v>48.15</v>
      </c>
      <c r="F173" s="26">
        <v>5440.95</v>
      </c>
      <c r="G173" s="1" t="s">
        <v>4</v>
      </c>
    </row>
    <row r="174" spans="2:7" x14ac:dyDescent="0.25">
      <c r="B174" s="4">
        <v>45096</v>
      </c>
      <c r="C174" s="3">
        <v>45096.662789351853</v>
      </c>
      <c r="D174" s="1">
        <v>101</v>
      </c>
      <c r="E174" s="28">
        <v>48.15</v>
      </c>
      <c r="F174" s="26">
        <v>4863.1499999999996</v>
      </c>
      <c r="G174" s="1" t="s">
        <v>4</v>
      </c>
    </row>
    <row r="175" spans="2:7" x14ac:dyDescent="0.25">
      <c r="B175" s="4">
        <v>45096</v>
      </c>
      <c r="C175" s="3">
        <v>45096.662789351853</v>
      </c>
      <c r="D175" s="1">
        <v>55</v>
      </c>
      <c r="E175" s="28">
        <v>48.15</v>
      </c>
      <c r="F175" s="26">
        <v>2648.25</v>
      </c>
      <c r="G175" s="1" t="s">
        <v>4</v>
      </c>
    </row>
    <row r="176" spans="2:7" x14ac:dyDescent="0.25">
      <c r="B176" s="4">
        <v>45096</v>
      </c>
      <c r="C176" s="3">
        <v>45096.662789351853</v>
      </c>
      <c r="D176" s="1">
        <v>125</v>
      </c>
      <c r="E176" s="28">
        <v>48.15</v>
      </c>
      <c r="F176" s="26">
        <v>6018.75</v>
      </c>
      <c r="G176" s="1" t="s">
        <v>4</v>
      </c>
    </row>
    <row r="177" spans="2:7" x14ac:dyDescent="0.25">
      <c r="B177" s="4">
        <v>45096</v>
      </c>
      <c r="C177" s="3">
        <v>45096.662789351853</v>
      </c>
      <c r="D177" s="1">
        <v>180</v>
      </c>
      <c r="E177" s="28">
        <v>48.15</v>
      </c>
      <c r="F177" s="26">
        <v>8667</v>
      </c>
      <c r="G177" s="1" t="s">
        <v>4</v>
      </c>
    </row>
    <row r="178" spans="2:7" x14ac:dyDescent="0.25">
      <c r="B178" s="4">
        <v>45096</v>
      </c>
      <c r="C178" s="3">
        <v>45096.662870370368</v>
      </c>
      <c r="D178" s="1">
        <v>126</v>
      </c>
      <c r="E178" s="28">
        <v>48.12</v>
      </c>
      <c r="F178" s="26">
        <v>6063.12</v>
      </c>
      <c r="G178" s="1" t="s">
        <v>4</v>
      </c>
    </row>
    <row r="179" spans="2:7" x14ac:dyDescent="0.25">
      <c r="B179" s="4">
        <v>45096</v>
      </c>
      <c r="C179" s="3">
        <v>45096.667395833334</v>
      </c>
      <c r="D179" s="1">
        <v>236</v>
      </c>
      <c r="E179" s="28">
        <v>48.12</v>
      </c>
      <c r="F179" s="26">
        <v>11356.32</v>
      </c>
      <c r="G179" s="1" t="s">
        <v>4</v>
      </c>
    </row>
    <row r="180" spans="2:7" x14ac:dyDescent="0.25">
      <c r="B180" s="4">
        <v>45096</v>
      </c>
      <c r="C180" s="3">
        <v>45096.667395833334</v>
      </c>
      <c r="D180" s="1">
        <v>79</v>
      </c>
      <c r="E180" s="28">
        <v>48.12</v>
      </c>
      <c r="F180" s="26">
        <v>3801.48</v>
      </c>
      <c r="G180" s="1" t="s">
        <v>4</v>
      </c>
    </row>
    <row r="181" spans="2:7" x14ac:dyDescent="0.25">
      <c r="B181" s="4">
        <v>45096</v>
      </c>
      <c r="C181" s="3">
        <v>45096.668344907404</v>
      </c>
      <c r="D181" s="1">
        <v>151</v>
      </c>
      <c r="E181" s="28">
        <v>48.08</v>
      </c>
      <c r="F181" s="26">
        <v>7260.08</v>
      </c>
      <c r="G181" s="1" t="s">
        <v>4</v>
      </c>
    </row>
    <row r="182" spans="2:7" x14ac:dyDescent="0.25">
      <c r="B182" s="4">
        <v>45096</v>
      </c>
      <c r="C182" s="3">
        <v>45096.668391203704</v>
      </c>
      <c r="D182" s="1">
        <v>68</v>
      </c>
      <c r="E182" s="28">
        <v>48.07</v>
      </c>
      <c r="F182" s="26">
        <v>3268.76</v>
      </c>
      <c r="G182" s="1" t="s">
        <v>4</v>
      </c>
    </row>
    <row r="183" spans="2:7" x14ac:dyDescent="0.25">
      <c r="B183" s="4">
        <v>45096</v>
      </c>
      <c r="C183" s="3">
        <v>45096.668391203704</v>
      </c>
      <c r="D183" s="1">
        <v>55</v>
      </c>
      <c r="E183" s="28">
        <v>48.07</v>
      </c>
      <c r="F183" s="26">
        <v>2643.85</v>
      </c>
      <c r="G183" s="1" t="s">
        <v>4</v>
      </c>
    </row>
    <row r="184" spans="2:7" x14ac:dyDescent="0.25">
      <c r="B184" s="4">
        <v>45096</v>
      </c>
      <c r="C184" s="3">
        <v>45096.66946759259</v>
      </c>
      <c r="D184" s="1">
        <v>132</v>
      </c>
      <c r="E184" s="28">
        <v>48.07</v>
      </c>
      <c r="F184" s="26">
        <v>6345.24</v>
      </c>
      <c r="G184" s="1" t="s">
        <v>4</v>
      </c>
    </row>
    <row r="185" spans="2:7" x14ac:dyDescent="0.25">
      <c r="B185" s="4">
        <v>45096</v>
      </c>
      <c r="C185" s="3">
        <v>45096.670624999999</v>
      </c>
      <c r="D185" s="1">
        <v>116</v>
      </c>
      <c r="E185" s="28">
        <v>48.05</v>
      </c>
      <c r="F185" s="26">
        <v>5573.7999999999993</v>
      </c>
      <c r="G185" s="1" t="s">
        <v>4</v>
      </c>
    </row>
    <row r="186" spans="2:7" x14ac:dyDescent="0.25">
      <c r="B186" s="4">
        <v>45096</v>
      </c>
      <c r="C186" s="3">
        <v>45096.673078703701</v>
      </c>
      <c r="D186" s="1">
        <v>116</v>
      </c>
      <c r="E186" s="28">
        <v>48.05</v>
      </c>
      <c r="F186" s="26">
        <v>5573.7999999999993</v>
      </c>
      <c r="G186" s="1" t="s">
        <v>4</v>
      </c>
    </row>
    <row r="187" spans="2:7" x14ac:dyDescent="0.25">
      <c r="B187" s="4">
        <v>45096</v>
      </c>
      <c r="C187" s="3">
        <v>45096.673078703701</v>
      </c>
      <c r="D187" s="1">
        <v>13</v>
      </c>
      <c r="E187" s="28">
        <v>48.05</v>
      </c>
      <c r="F187" s="26">
        <v>624.65</v>
      </c>
      <c r="G187" s="1" t="s">
        <v>4</v>
      </c>
    </row>
    <row r="188" spans="2:7" x14ac:dyDescent="0.25">
      <c r="B188" s="4">
        <v>45096</v>
      </c>
      <c r="C188" s="3">
        <v>45096.673078703701</v>
      </c>
      <c r="D188" s="1">
        <v>134</v>
      </c>
      <c r="E188" s="28">
        <v>48.05</v>
      </c>
      <c r="F188" s="26">
        <v>6438.7</v>
      </c>
      <c r="G188" s="1" t="s">
        <v>4</v>
      </c>
    </row>
    <row r="189" spans="2:7" x14ac:dyDescent="0.25">
      <c r="B189" s="4">
        <v>45096</v>
      </c>
      <c r="C189" s="3">
        <v>45096.673090277778</v>
      </c>
      <c r="D189" s="1">
        <v>23</v>
      </c>
      <c r="E189" s="28">
        <v>48.04</v>
      </c>
      <c r="F189" s="26">
        <v>1104.92</v>
      </c>
      <c r="G189" s="1" t="s">
        <v>4</v>
      </c>
    </row>
    <row r="190" spans="2:7" x14ac:dyDescent="0.25">
      <c r="B190" s="4">
        <v>45096</v>
      </c>
      <c r="C190" s="3">
        <v>45096.673090277778</v>
      </c>
      <c r="D190" s="1">
        <v>15</v>
      </c>
      <c r="E190" s="28">
        <v>48.04</v>
      </c>
      <c r="F190" s="26">
        <v>720.6</v>
      </c>
      <c r="G190" s="1" t="s">
        <v>4</v>
      </c>
    </row>
    <row r="191" spans="2:7" x14ac:dyDescent="0.25">
      <c r="B191" s="4">
        <v>45096</v>
      </c>
      <c r="C191" s="3">
        <v>45096.673101851855</v>
      </c>
      <c r="D191" s="1">
        <v>76</v>
      </c>
      <c r="E191" s="28">
        <v>48.04</v>
      </c>
      <c r="F191" s="26">
        <v>3651.04</v>
      </c>
      <c r="G191" s="1" t="s">
        <v>4</v>
      </c>
    </row>
    <row r="192" spans="2:7" x14ac:dyDescent="0.25">
      <c r="B192" s="4">
        <v>45096</v>
      </c>
      <c r="C192" s="3">
        <v>45096.674837962964</v>
      </c>
      <c r="D192" s="1">
        <v>66</v>
      </c>
      <c r="E192" s="28">
        <v>48.05</v>
      </c>
      <c r="F192" s="26">
        <v>3171.2999999999997</v>
      </c>
      <c r="G192" s="1" t="s">
        <v>4</v>
      </c>
    </row>
    <row r="193" spans="2:7" x14ac:dyDescent="0.25">
      <c r="B193" s="4">
        <v>45096</v>
      </c>
      <c r="C193" s="3">
        <v>45096.674837962964</v>
      </c>
      <c r="D193" s="1">
        <v>54</v>
      </c>
      <c r="E193" s="28">
        <v>48.05</v>
      </c>
      <c r="F193" s="26">
        <v>2594.6999999999998</v>
      </c>
      <c r="G193" s="1" t="s">
        <v>4</v>
      </c>
    </row>
    <row r="194" spans="2:7" x14ac:dyDescent="0.25">
      <c r="B194" s="4">
        <v>45096</v>
      </c>
      <c r="C194" s="3">
        <v>45096.675196759257</v>
      </c>
      <c r="D194" s="1">
        <v>5</v>
      </c>
      <c r="E194" s="28">
        <v>48.05</v>
      </c>
      <c r="F194" s="26">
        <v>240.25</v>
      </c>
      <c r="G194" s="1" t="s">
        <v>4</v>
      </c>
    </row>
    <row r="195" spans="2:7" x14ac:dyDescent="0.25">
      <c r="B195" s="4">
        <v>45096</v>
      </c>
      <c r="C195" s="3">
        <v>45096.675196759257</v>
      </c>
      <c r="D195" s="1">
        <v>105</v>
      </c>
      <c r="E195" s="28">
        <v>48.05</v>
      </c>
      <c r="F195" s="26">
        <v>5045.25</v>
      </c>
      <c r="G195" s="1" t="s">
        <v>4</v>
      </c>
    </row>
    <row r="196" spans="2:7" x14ac:dyDescent="0.25">
      <c r="B196" s="4">
        <v>45096</v>
      </c>
      <c r="C196" s="3">
        <v>45096.679965277777</v>
      </c>
      <c r="D196" s="1">
        <v>80</v>
      </c>
      <c r="E196" s="28">
        <v>48.04</v>
      </c>
      <c r="F196" s="26">
        <v>3843.2</v>
      </c>
      <c r="G196" s="1" t="s">
        <v>4</v>
      </c>
    </row>
    <row r="197" spans="2:7" x14ac:dyDescent="0.25">
      <c r="B197" s="4">
        <v>45096</v>
      </c>
      <c r="C197" s="3">
        <v>45096.679965277777</v>
      </c>
      <c r="D197" s="1">
        <v>26</v>
      </c>
      <c r="E197" s="28">
        <v>48.04</v>
      </c>
      <c r="F197" s="26">
        <v>1249.04</v>
      </c>
      <c r="G197" s="1" t="s">
        <v>4</v>
      </c>
    </row>
    <row r="198" spans="2:7" x14ac:dyDescent="0.25">
      <c r="B198" s="4">
        <v>45096</v>
      </c>
      <c r="C198" s="3">
        <v>45096.679965277777</v>
      </c>
      <c r="D198" s="1">
        <v>130</v>
      </c>
      <c r="E198" s="28">
        <v>48.04</v>
      </c>
      <c r="F198" s="26">
        <v>6245.2</v>
      </c>
      <c r="G198" s="1" t="s">
        <v>4</v>
      </c>
    </row>
    <row r="199" spans="2:7" x14ac:dyDescent="0.25">
      <c r="B199" s="4">
        <v>45096</v>
      </c>
      <c r="C199" s="3">
        <v>45096.679965277777</v>
      </c>
      <c r="D199" s="1">
        <v>156</v>
      </c>
      <c r="E199" s="28">
        <v>48.04</v>
      </c>
      <c r="F199" s="26">
        <v>7494.24</v>
      </c>
      <c r="G199" s="1" t="s">
        <v>4</v>
      </c>
    </row>
    <row r="200" spans="2:7" x14ac:dyDescent="0.25">
      <c r="B200" s="4">
        <v>45096</v>
      </c>
      <c r="C200" s="3">
        <v>45096.679988425924</v>
      </c>
      <c r="D200" s="1">
        <v>125</v>
      </c>
      <c r="E200" s="28">
        <v>48.03</v>
      </c>
      <c r="F200" s="26">
        <v>6003.75</v>
      </c>
      <c r="G200" s="1" t="s">
        <v>4</v>
      </c>
    </row>
    <row r="201" spans="2:7" x14ac:dyDescent="0.25">
      <c r="B201" s="4">
        <v>45096</v>
      </c>
      <c r="C201" s="3">
        <v>45096.683356481481</v>
      </c>
      <c r="D201" s="1">
        <v>248</v>
      </c>
      <c r="E201" s="28">
        <v>48.02</v>
      </c>
      <c r="F201" s="26">
        <v>11908.960000000001</v>
      </c>
      <c r="G201" s="1" t="s">
        <v>4</v>
      </c>
    </row>
    <row r="202" spans="2:7" x14ac:dyDescent="0.25">
      <c r="B202" s="4">
        <v>45096</v>
      </c>
      <c r="C202" s="3">
        <v>45096.6875</v>
      </c>
      <c r="D202" s="1">
        <v>12</v>
      </c>
      <c r="E202" s="28">
        <v>48.03</v>
      </c>
      <c r="F202" s="26">
        <v>576.36</v>
      </c>
      <c r="G202" s="1" t="s">
        <v>4</v>
      </c>
    </row>
    <row r="203" spans="2:7" x14ac:dyDescent="0.25">
      <c r="B203" s="4">
        <v>45096</v>
      </c>
      <c r="C203" s="3">
        <v>45096.6875</v>
      </c>
      <c r="D203" s="1">
        <v>146</v>
      </c>
      <c r="E203" s="28">
        <v>48.03</v>
      </c>
      <c r="F203" s="26">
        <v>7012.38</v>
      </c>
      <c r="G203" s="1" t="s">
        <v>4</v>
      </c>
    </row>
    <row r="204" spans="2:7" x14ac:dyDescent="0.25">
      <c r="B204" s="4">
        <v>45096</v>
      </c>
      <c r="C204" s="3">
        <v>45096.6875</v>
      </c>
      <c r="D204" s="1">
        <v>60</v>
      </c>
      <c r="E204" s="28">
        <v>48.03</v>
      </c>
      <c r="F204" s="26">
        <v>2881.8</v>
      </c>
      <c r="G204" s="1" t="s">
        <v>4</v>
      </c>
    </row>
    <row r="205" spans="2:7" x14ac:dyDescent="0.25">
      <c r="B205" s="4">
        <v>45096</v>
      </c>
      <c r="C205" s="3">
        <v>45096.6875</v>
      </c>
      <c r="D205" s="1">
        <v>118</v>
      </c>
      <c r="E205" s="28">
        <v>48.03</v>
      </c>
      <c r="F205" s="26">
        <v>5667.54</v>
      </c>
      <c r="G205" s="1" t="s">
        <v>4</v>
      </c>
    </row>
    <row r="206" spans="2:7" x14ac:dyDescent="0.25">
      <c r="B206" s="4">
        <v>45096</v>
      </c>
      <c r="C206" s="3">
        <v>45096.6875</v>
      </c>
      <c r="D206" s="1">
        <v>28</v>
      </c>
      <c r="E206" s="28">
        <v>48.03</v>
      </c>
      <c r="F206" s="26">
        <v>1344.8400000000001</v>
      </c>
      <c r="G206" s="1" t="s">
        <v>4</v>
      </c>
    </row>
    <row r="207" spans="2:7" x14ac:dyDescent="0.25">
      <c r="B207" s="4">
        <v>45096</v>
      </c>
      <c r="C207" s="3">
        <v>45096.687615740739</v>
      </c>
      <c r="D207" s="1">
        <v>110</v>
      </c>
      <c r="E207" s="28">
        <v>48.01</v>
      </c>
      <c r="F207" s="26">
        <v>5281.0999999999995</v>
      </c>
      <c r="G207" s="1" t="s">
        <v>4</v>
      </c>
    </row>
    <row r="208" spans="2:7" x14ac:dyDescent="0.25">
      <c r="B208" s="4">
        <v>45096</v>
      </c>
      <c r="C208" s="3">
        <v>45096.687615740739</v>
      </c>
      <c r="D208" s="1">
        <v>126</v>
      </c>
      <c r="E208" s="28">
        <v>48.02</v>
      </c>
      <c r="F208" s="26">
        <v>6050.52</v>
      </c>
      <c r="G208" s="1" t="s">
        <v>4</v>
      </c>
    </row>
    <row r="209" spans="2:7" x14ac:dyDescent="0.25">
      <c r="B209" s="4">
        <v>45096</v>
      </c>
      <c r="C209" s="3">
        <v>45096.690023148149</v>
      </c>
      <c r="D209" s="1">
        <v>116</v>
      </c>
      <c r="E209" s="28">
        <v>47.99</v>
      </c>
      <c r="F209" s="26">
        <v>5566.84</v>
      </c>
      <c r="G209" s="1" t="s">
        <v>4</v>
      </c>
    </row>
    <row r="210" spans="2:7" x14ac:dyDescent="0.25">
      <c r="B210" s="4">
        <v>45096</v>
      </c>
      <c r="C210" s="3">
        <v>45096.690636574072</v>
      </c>
      <c r="D210" s="1">
        <v>118</v>
      </c>
      <c r="E210" s="28">
        <v>47.98</v>
      </c>
      <c r="F210" s="26">
        <v>5661.6399999999994</v>
      </c>
      <c r="G210" s="1" t="s">
        <v>4</v>
      </c>
    </row>
    <row r="211" spans="2:7" x14ac:dyDescent="0.25">
      <c r="B211" s="4">
        <v>45096</v>
      </c>
      <c r="C211" s="3">
        <v>45096.692858796298</v>
      </c>
      <c r="D211" s="1">
        <v>109</v>
      </c>
      <c r="E211" s="28">
        <v>47.96</v>
      </c>
      <c r="F211" s="26">
        <v>5227.6400000000003</v>
      </c>
      <c r="G211" s="1" t="s">
        <v>4</v>
      </c>
    </row>
    <row r="212" spans="2:7" x14ac:dyDescent="0.25">
      <c r="B212" s="4">
        <v>45096</v>
      </c>
      <c r="C212" s="3">
        <v>45096.695462962962</v>
      </c>
      <c r="D212" s="1">
        <v>127</v>
      </c>
      <c r="E212" s="28">
        <v>48</v>
      </c>
      <c r="F212" s="26">
        <v>6096</v>
      </c>
      <c r="G212" s="1" t="s">
        <v>4</v>
      </c>
    </row>
    <row r="213" spans="2:7" x14ac:dyDescent="0.25">
      <c r="B213" s="4">
        <v>45096</v>
      </c>
      <c r="C213" s="3">
        <v>45096.695462962962</v>
      </c>
      <c r="D213" s="1">
        <v>127</v>
      </c>
      <c r="E213" s="28">
        <v>48</v>
      </c>
      <c r="F213" s="26">
        <v>6096</v>
      </c>
      <c r="G213" s="1" t="s">
        <v>4</v>
      </c>
    </row>
    <row r="214" spans="2:7" x14ac:dyDescent="0.25">
      <c r="B214" s="4">
        <v>45096</v>
      </c>
      <c r="C214" s="3">
        <v>45096.698530092595</v>
      </c>
      <c r="D214" s="1">
        <v>244</v>
      </c>
      <c r="E214" s="28">
        <v>47.99</v>
      </c>
      <c r="F214" s="26">
        <v>11709.560000000001</v>
      </c>
      <c r="G214" s="1" t="s">
        <v>4</v>
      </c>
    </row>
    <row r="215" spans="2:7" x14ac:dyDescent="0.25">
      <c r="B215" s="4">
        <v>45096</v>
      </c>
      <c r="C215" s="3">
        <v>45096.698530092595</v>
      </c>
      <c r="D215" s="1">
        <v>162</v>
      </c>
      <c r="E215" s="28">
        <v>47.99</v>
      </c>
      <c r="F215" s="26">
        <v>7774.38</v>
      </c>
      <c r="G215" s="1" t="s">
        <v>4</v>
      </c>
    </row>
    <row r="216" spans="2:7" x14ac:dyDescent="0.25">
      <c r="B216" s="4">
        <v>45096</v>
      </c>
      <c r="C216" s="3">
        <v>45096.69971064815</v>
      </c>
      <c r="D216" s="1">
        <v>123</v>
      </c>
      <c r="E216" s="28">
        <v>47.98</v>
      </c>
      <c r="F216" s="26">
        <v>5901.54</v>
      </c>
      <c r="G216" s="1" t="s">
        <v>4</v>
      </c>
    </row>
    <row r="217" spans="2:7" x14ac:dyDescent="0.25">
      <c r="B217" s="4">
        <v>45096</v>
      </c>
      <c r="C217" s="3">
        <v>45096.701180555552</v>
      </c>
      <c r="D217" s="1">
        <v>13</v>
      </c>
      <c r="E217" s="28">
        <v>47.95</v>
      </c>
      <c r="F217" s="26">
        <v>623.35</v>
      </c>
      <c r="G217" s="1" t="s">
        <v>4</v>
      </c>
    </row>
    <row r="218" spans="2:7" x14ac:dyDescent="0.25">
      <c r="B218" s="4">
        <v>45096</v>
      </c>
      <c r="C218" s="3">
        <v>45096.701180555552</v>
      </c>
      <c r="D218" s="1">
        <v>109</v>
      </c>
      <c r="E218" s="28">
        <v>47.95</v>
      </c>
      <c r="F218" s="26">
        <v>5226.55</v>
      </c>
      <c r="G218" s="1" t="s">
        <v>4</v>
      </c>
    </row>
    <row r="219" spans="2:7" x14ac:dyDescent="0.25">
      <c r="B219" s="4">
        <v>45096</v>
      </c>
      <c r="C219" s="3">
        <v>45096.701192129629</v>
      </c>
      <c r="D219" s="1">
        <v>110</v>
      </c>
      <c r="E219" s="28">
        <v>47.94</v>
      </c>
      <c r="F219" s="26">
        <v>5273.4</v>
      </c>
      <c r="G219" s="1" t="s">
        <v>4</v>
      </c>
    </row>
    <row r="220" spans="2:7" x14ac:dyDescent="0.25">
      <c r="B220" s="4">
        <v>45096</v>
      </c>
      <c r="C220" s="3">
        <v>45096.701956018522</v>
      </c>
      <c r="D220" s="1">
        <v>67</v>
      </c>
      <c r="E220" s="28">
        <v>47.92</v>
      </c>
      <c r="F220" s="26">
        <v>3210.6400000000003</v>
      </c>
      <c r="G220" s="1" t="s">
        <v>4</v>
      </c>
    </row>
    <row r="221" spans="2:7" x14ac:dyDescent="0.25">
      <c r="B221" s="4">
        <v>45096</v>
      </c>
      <c r="C221" s="3">
        <v>45096.701956018522</v>
      </c>
      <c r="D221" s="1">
        <v>57</v>
      </c>
      <c r="E221" s="28">
        <v>47.92</v>
      </c>
      <c r="F221" s="26">
        <v>2731.44</v>
      </c>
      <c r="G221" s="1" t="s">
        <v>4</v>
      </c>
    </row>
    <row r="222" spans="2:7" x14ac:dyDescent="0.25">
      <c r="B222" s="4">
        <v>45096</v>
      </c>
      <c r="C222" s="3">
        <v>45096.703703703701</v>
      </c>
      <c r="D222" s="1">
        <v>111</v>
      </c>
      <c r="E222" s="28">
        <v>47.92</v>
      </c>
      <c r="F222" s="26">
        <v>5319.12</v>
      </c>
      <c r="G222" s="1" t="s">
        <v>4</v>
      </c>
    </row>
    <row r="223" spans="2:7" x14ac:dyDescent="0.25">
      <c r="B223" s="4">
        <v>45096</v>
      </c>
      <c r="C223" s="3">
        <v>45096.705069444448</v>
      </c>
      <c r="D223" s="1">
        <v>75</v>
      </c>
      <c r="E223" s="28">
        <v>47.93</v>
      </c>
      <c r="F223" s="26">
        <v>3594.75</v>
      </c>
      <c r="G223" s="1" t="s">
        <v>4</v>
      </c>
    </row>
    <row r="224" spans="2:7" x14ac:dyDescent="0.25">
      <c r="B224" s="4">
        <v>45096</v>
      </c>
      <c r="C224" s="3">
        <v>45096.705069444448</v>
      </c>
      <c r="D224" s="1">
        <v>41</v>
      </c>
      <c r="E224" s="28">
        <v>47.93</v>
      </c>
      <c r="F224" s="26">
        <v>1965.1299999999999</v>
      </c>
      <c r="G224" s="1" t="s">
        <v>4</v>
      </c>
    </row>
    <row r="225" spans="2:7" x14ac:dyDescent="0.25">
      <c r="B225" s="4">
        <v>45096</v>
      </c>
      <c r="C225" s="3">
        <v>45096.705081018517</v>
      </c>
      <c r="D225" s="1">
        <v>113</v>
      </c>
      <c r="E225" s="28">
        <v>47.92</v>
      </c>
      <c r="F225" s="26">
        <v>5414.96</v>
      </c>
      <c r="G225" s="1" t="s">
        <v>4</v>
      </c>
    </row>
    <row r="226" spans="2:7" x14ac:dyDescent="0.25">
      <c r="B226" s="4">
        <v>45096</v>
      </c>
      <c r="C226" s="3">
        <v>45096.705127314817</v>
      </c>
      <c r="D226" s="1">
        <v>7</v>
      </c>
      <c r="E226" s="28">
        <v>47.91</v>
      </c>
      <c r="F226" s="26">
        <v>335.37</v>
      </c>
      <c r="G226" s="1" t="s">
        <v>4</v>
      </c>
    </row>
    <row r="227" spans="2:7" x14ac:dyDescent="0.25">
      <c r="B227" s="4">
        <v>45096</v>
      </c>
      <c r="C227" s="3">
        <v>45096.705474537041</v>
      </c>
      <c r="D227" s="1">
        <v>100</v>
      </c>
      <c r="E227" s="28">
        <v>47.86</v>
      </c>
      <c r="F227" s="26">
        <v>4786</v>
      </c>
      <c r="G227" s="1" t="s">
        <v>4</v>
      </c>
    </row>
    <row r="228" spans="2:7" x14ac:dyDescent="0.25">
      <c r="B228" s="4">
        <v>45096</v>
      </c>
      <c r="C228" s="3">
        <v>45096.708807870367</v>
      </c>
      <c r="D228" s="1">
        <v>192</v>
      </c>
      <c r="E228" s="28">
        <v>47.88</v>
      </c>
      <c r="F228" s="26">
        <v>9192.9600000000009</v>
      </c>
      <c r="G228" s="1" t="s">
        <v>4</v>
      </c>
    </row>
    <row r="229" spans="2:7" x14ac:dyDescent="0.25">
      <c r="B229" s="4">
        <v>45096</v>
      </c>
      <c r="C229" s="3">
        <v>45096.708807870367</v>
      </c>
      <c r="D229" s="1">
        <v>71</v>
      </c>
      <c r="E229" s="28">
        <v>47.88</v>
      </c>
      <c r="F229" s="26">
        <v>3399.48</v>
      </c>
      <c r="G229" s="1" t="s">
        <v>4</v>
      </c>
    </row>
    <row r="230" spans="2:7" x14ac:dyDescent="0.25">
      <c r="B230" s="4">
        <v>45096</v>
      </c>
      <c r="C230" s="3">
        <v>45096.710289351853</v>
      </c>
      <c r="D230" s="1">
        <v>8</v>
      </c>
      <c r="E230" s="28">
        <v>47.89</v>
      </c>
      <c r="F230" s="26">
        <v>383.12</v>
      </c>
      <c r="G230" s="1" t="s">
        <v>4</v>
      </c>
    </row>
    <row r="231" spans="2:7" x14ac:dyDescent="0.25">
      <c r="B231" s="4">
        <v>45096</v>
      </c>
      <c r="C231" s="3">
        <v>45096.710289351853</v>
      </c>
      <c r="D231" s="1">
        <v>125</v>
      </c>
      <c r="E231" s="28">
        <v>47.89</v>
      </c>
      <c r="F231" s="26">
        <v>5986.25</v>
      </c>
      <c r="G231" s="1" t="s">
        <v>4</v>
      </c>
    </row>
    <row r="232" spans="2:7" x14ac:dyDescent="0.25">
      <c r="B232" s="4">
        <v>45096</v>
      </c>
      <c r="C232" s="3">
        <v>45096.713969907411</v>
      </c>
      <c r="D232" s="1">
        <v>274</v>
      </c>
      <c r="E232" s="28">
        <v>47.91</v>
      </c>
      <c r="F232" s="26">
        <v>13127.339999999998</v>
      </c>
      <c r="G232" s="1" t="s">
        <v>4</v>
      </c>
    </row>
    <row r="233" spans="2:7" x14ac:dyDescent="0.25">
      <c r="B233" s="4">
        <v>45096</v>
      </c>
      <c r="C233" s="3">
        <v>45096.713969907411</v>
      </c>
      <c r="D233" s="1">
        <v>130</v>
      </c>
      <c r="E233" s="28">
        <v>47.91</v>
      </c>
      <c r="F233" s="26">
        <v>6228.2999999999993</v>
      </c>
      <c r="G233" s="1" t="s">
        <v>4</v>
      </c>
    </row>
    <row r="234" spans="2:7" x14ac:dyDescent="0.25">
      <c r="B234" s="4">
        <v>45096</v>
      </c>
      <c r="C234" s="3">
        <v>45096.713969907411</v>
      </c>
      <c r="D234" s="1">
        <v>72</v>
      </c>
      <c r="E234" s="28">
        <v>47.91</v>
      </c>
      <c r="F234" s="26">
        <v>3449.5199999999995</v>
      </c>
      <c r="G234" s="1" t="s">
        <v>4</v>
      </c>
    </row>
    <row r="235" spans="2:7" x14ac:dyDescent="0.25">
      <c r="B235" s="4">
        <v>45096</v>
      </c>
      <c r="C235" s="3">
        <v>45096.720011574071</v>
      </c>
      <c r="D235" s="1">
        <v>17</v>
      </c>
      <c r="E235" s="28">
        <v>47.91</v>
      </c>
      <c r="F235" s="26">
        <v>814.46999999999991</v>
      </c>
      <c r="G235" s="1" t="s">
        <v>4</v>
      </c>
    </row>
    <row r="236" spans="2:7" x14ac:dyDescent="0.25">
      <c r="B236" s="4">
        <v>45096</v>
      </c>
      <c r="C236" s="3">
        <v>45096.720011574071</v>
      </c>
      <c r="D236" s="1">
        <v>115</v>
      </c>
      <c r="E236" s="28">
        <v>47.91</v>
      </c>
      <c r="F236" s="26">
        <v>5509.65</v>
      </c>
      <c r="G236" s="1" t="s">
        <v>4</v>
      </c>
    </row>
    <row r="237" spans="2:7" x14ac:dyDescent="0.25">
      <c r="B237" s="4">
        <v>45096</v>
      </c>
      <c r="C237" s="3">
        <v>45096.721412037034</v>
      </c>
      <c r="D237" s="1">
        <v>125</v>
      </c>
      <c r="E237" s="28">
        <v>47.92</v>
      </c>
      <c r="F237" s="26">
        <v>5990</v>
      </c>
      <c r="G237" s="1" t="s">
        <v>4</v>
      </c>
    </row>
    <row r="238" spans="2:7" x14ac:dyDescent="0.25">
      <c r="B238" s="4">
        <v>45096</v>
      </c>
      <c r="C238" s="3">
        <v>45096.721886574072</v>
      </c>
      <c r="D238" s="1">
        <v>172</v>
      </c>
      <c r="E238" s="28">
        <v>47.92</v>
      </c>
      <c r="F238" s="26">
        <v>8242.24</v>
      </c>
      <c r="G238" s="1" t="s">
        <v>4</v>
      </c>
    </row>
    <row r="239" spans="2:7" x14ac:dyDescent="0.25">
      <c r="B239" s="4">
        <v>45096</v>
      </c>
      <c r="C239" s="3">
        <v>45096.722013888888</v>
      </c>
      <c r="D239" s="1">
        <v>62</v>
      </c>
      <c r="E239" s="28">
        <v>47.92</v>
      </c>
      <c r="F239" s="26">
        <v>2971.04</v>
      </c>
      <c r="G239" s="1" t="s">
        <v>4</v>
      </c>
    </row>
    <row r="240" spans="2:7" x14ac:dyDescent="0.25">
      <c r="B240" s="4">
        <v>45096</v>
      </c>
      <c r="C240" s="3">
        <v>45096.722013888888</v>
      </c>
      <c r="D240" s="1">
        <v>113</v>
      </c>
      <c r="E240" s="28">
        <v>47.92</v>
      </c>
      <c r="F240" s="26">
        <v>5414.96</v>
      </c>
      <c r="G240" s="1" t="s">
        <v>4</v>
      </c>
    </row>
    <row r="241" spans="2:7" x14ac:dyDescent="0.25">
      <c r="B241" s="4">
        <v>45097</v>
      </c>
      <c r="C241" s="3">
        <v>45097.380474537036</v>
      </c>
      <c r="D241" s="1">
        <v>90</v>
      </c>
      <c r="E241" s="28">
        <v>47.69</v>
      </c>
      <c r="F241" s="26">
        <v>4292.0999999999995</v>
      </c>
      <c r="G241" s="1" t="s">
        <v>4</v>
      </c>
    </row>
    <row r="242" spans="2:7" x14ac:dyDescent="0.25">
      <c r="B242" s="4">
        <v>45097</v>
      </c>
      <c r="C242" s="3">
        <v>45097.380474537036</v>
      </c>
      <c r="D242" s="1">
        <v>84</v>
      </c>
      <c r="E242" s="28">
        <v>47.69</v>
      </c>
      <c r="F242" s="26">
        <v>4005.96</v>
      </c>
      <c r="G242" s="1" t="s">
        <v>4</v>
      </c>
    </row>
    <row r="243" spans="2:7" x14ac:dyDescent="0.25">
      <c r="B243" s="4">
        <v>45097</v>
      </c>
      <c r="C243" s="3">
        <v>45097.380590277775</v>
      </c>
      <c r="D243" s="1">
        <v>170</v>
      </c>
      <c r="E243" s="28">
        <v>47.66</v>
      </c>
      <c r="F243" s="26">
        <v>8102.2</v>
      </c>
      <c r="G243" s="1" t="s">
        <v>4</v>
      </c>
    </row>
    <row r="244" spans="2:7" x14ac:dyDescent="0.25">
      <c r="B244" s="4">
        <v>45097</v>
      </c>
      <c r="C244" s="3">
        <v>45097.380844907406</v>
      </c>
      <c r="D244" s="1">
        <v>118</v>
      </c>
      <c r="E244" s="28">
        <v>47.69</v>
      </c>
      <c r="F244" s="26">
        <v>5627.42</v>
      </c>
      <c r="G244" s="1" t="s">
        <v>4</v>
      </c>
    </row>
    <row r="245" spans="2:7" x14ac:dyDescent="0.25">
      <c r="B245" s="4">
        <v>45097</v>
      </c>
      <c r="C245" s="3">
        <v>45097.380844907406</v>
      </c>
      <c r="D245" s="1">
        <v>146</v>
      </c>
      <c r="E245" s="28">
        <v>47.69</v>
      </c>
      <c r="F245" s="26">
        <v>6962.74</v>
      </c>
      <c r="G245" s="1" t="s">
        <v>4</v>
      </c>
    </row>
    <row r="246" spans="2:7" x14ac:dyDescent="0.25">
      <c r="B246" s="4">
        <v>45097</v>
      </c>
      <c r="C246" s="3">
        <v>45097.383321759262</v>
      </c>
      <c r="D246" s="1">
        <v>92</v>
      </c>
      <c r="E246" s="28">
        <v>47.59</v>
      </c>
      <c r="F246" s="26">
        <v>4378.2800000000007</v>
      </c>
      <c r="G246" s="1" t="s">
        <v>4</v>
      </c>
    </row>
    <row r="247" spans="2:7" x14ac:dyDescent="0.25">
      <c r="B247" s="4">
        <v>45097</v>
      </c>
      <c r="C247" s="3">
        <v>45097.383321759262</v>
      </c>
      <c r="D247" s="1">
        <v>115</v>
      </c>
      <c r="E247" s="28">
        <v>47.59</v>
      </c>
      <c r="F247" s="26">
        <v>5472.85</v>
      </c>
      <c r="G247" s="1" t="s">
        <v>4</v>
      </c>
    </row>
    <row r="248" spans="2:7" x14ac:dyDescent="0.25">
      <c r="B248" s="4">
        <v>45097</v>
      </c>
      <c r="C248" s="3">
        <v>45097.383321759262</v>
      </c>
      <c r="D248" s="1">
        <v>20</v>
      </c>
      <c r="E248" s="28">
        <v>47.59</v>
      </c>
      <c r="F248" s="26">
        <v>951.80000000000007</v>
      </c>
      <c r="G248" s="1" t="s">
        <v>4</v>
      </c>
    </row>
    <row r="249" spans="2:7" x14ac:dyDescent="0.25">
      <c r="B249" s="4">
        <v>45097</v>
      </c>
      <c r="C249" s="3">
        <v>45097.385509259257</v>
      </c>
      <c r="D249" s="1">
        <v>113</v>
      </c>
      <c r="E249" s="28">
        <v>47.66</v>
      </c>
      <c r="F249" s="26">
        <v>5385.58</v>
      </c>
      <c r="G249" s="1" t="s">
        <v>4</v>
      </c>
    </row>
    <row r="250" spans="2:7" x14ac:dyDescent="0.25">
      <c r="B250" s="4">
        <v>45097</v>
      </c>
      <c r="C250" s="3">
        <v>45097.385509259257</v>
      </c>
      <c r="D250" s="1">
        <v>119</v>
      </c>
      <c r="E250" s="28">
        <v>47.66</v>
      </c>
      <c r="F250" s="26">
        <v>5671.54</v>
      </c>
      <c r="G250" s="1" t="s">
        <v>4</v>
      </c>
    </row>
    <row r="251" spans="2:7" x14ac:dyDescent="0.25">
      <c r="B251" s="4">
        <v>45097</v>
      </c>
      <c r="C251" s="3">
        <v>45097.388229166667</v>
      </c>
      <c r="D251" s="1">
        <v>42</v>
      </c>
      <c r="E251" s="28">
        <v>47.66</v>
      </c>
      <c r="F251" s="26">
        <v>2001.7199999999998</v>
      </c>
      <c r="G251" s="1" t="s">
        <v>4</v>
      </c>
    </row>
    <row r="252" spans="2:7" x14ac:dyDescent="0.25">
      <c r="B252" s="4">
        <v>45097</v>
      </c>
      <c r="C252" s="3">
        <v>45097.388229166667</v>
      </c>
      <c r="D252" s="1">
        <v>76</v>
      </c>
      <c r="E252" s="28">
        <v>47.66</v>
      </c>
      <c r="F252" s="26">
        <v>3622.16</v>
      </c>
      <c r="G252" s="1" t="s">
        <v>4</v>
      </c>
    </row>
    <row r="253" spans="2:7" x14ac:dyDescent="0.25">
      <c r="B253" s="4">
        <v>45097</v>
      </c>
      <c r="C253" s="3">
        <v>45097.388229166667</v>
      </c>
      <c r="D253" s="1">
        <v>124</v>
      </c>
      <c r="E253" s="28">
        <v>47.66</v>
      </c>
      <c r="F253" s="26">
        <v>5909.8399999999992</v>
      </c>
      <c r="G253" s="1" t="s">
        <v>4</v>
      </c>
    </row>
    <row r="254" spans="2:7" x14ac:dyDescent="0.25">
      <c r="B254" s="4">
        <v>45097</v>
      </c>
      <c r="C254" s="3">
        <v>45097.395486111112</v>
      </c>
      <c r="D254" s="1">
        <v>62</v>
      </c>
      <c r="E254" s="28">
        <v>47.79</v>
      </c>
      <c r="F254" s="26">
        <v>2962.98</v>
      </c>
      <c r="G254" s="1" t="s">
        <v>4</v>
      </c>
    </row>
    <row r="255" spans="2:7" x14ac:dyDescent="0.25">
      <c r="B255" s="4">
        <v>45097</v>
      </c>
      <c r="C255" s="3">
        <v>45097.395486111112</v>
      </c>
      <c r="D255" s="1">
        <v>49</v>
      </c>
      <c r="E255" s="28">
        <v>47.79</v>
      </c>
      <c r="F255" s="26">
        <v>2341.71</v>
      </c>
      <c r="G255" s="1" t="s">
        <v>4</v>
      </c>
    </row>
    <row r="256" spans="2:7" x14ac:dyDescent="0.25">
      <c r="B256" s="4">
        <v>45097</v>
      </c>
      <c r="C256" s="3">
        <v>45097.395486111112</v>
      </c>
      <c r="D256" s="1">
        <v>265</v>
      </c>
      <c r="E256" s="28">
        <v>47.8</v>
      </c>
      <c r="F256" s="26">
        <v>12667</v>
      </c>
      <c r="G256" s="1" t="s">
        <v>4</v>
      </c>
    </row>
    <row r="257" spans="2:7" x14ac:dyDescent="0.25">
      <c r="B257" s="4">
        <v>45097</v>
      </c>
      <c r="C257" s="3">
        <v>45097.395486111112</v>
      </c>
      <c r="D257" s="1">
        <v>111</v>
      </c>
      <c r="E257" s="28">
        <v>47.8</v>
      </c>
      <c r="F257" s="26">
        <v>5305.7999999999993</v>
      </c>
      <c r="G257" s="1" t="s">
        <v>4</v>
      </c>
    </row>
    <row r="258" spans="2:7" x14ac:dyDescent="0.25">
      <c r="B258" s="4">
        <v>45097</v>
      </c>
      <c r="C258" s="3">
        <v>45097.395486111112</v>
      </c>
      <c r="D258" s="1">
        <v>199</v>
      </c>
      <c r="E258" s="28">
        <v>47.8</v>
      </c>
      <c r="F258" s="26">
        <v>9512.1999999999989</v>
      </c>
      <c r="G258" s="1" t="s">
        <v>4</v>
      </c>
    </row>
    <row r="259" spans="2:7" x14ac:dyDescent="0.25">
      <c r="B259" s="4">
        <v>45097</v>
      </c>
      <c r="C259" s="3">
        <v>45097.402453703704</v>
      </c>
      <c r="D259" s="1">
        <v>137</v>
      </c>
      <c r="E259" s="28">
        <v>47.76</v>
      </c>
      <c r="F259" s="26">
        <v>6543.12</v>
      </c>
      <c r="G259" s="1" t="s">
        <v>4</v>
      </c>
    </row>
    <row r="260" spans="2:7" x14ac:dyDescent="0.25">
      <c r="B260" s="4">
        <v>45097</v>
      </c>
      <c r="C260" s="3">
        <v>45097.402453703704</v>
      </c>
      <c r="D260" s="1">
        <v>125</v>
      </c>
      <c r="E260" s="28">
        <v>47.76</v>
      </c>
      <c r="F260" s="26">
        <v>5970</v>
      </c>
      <c r="G260" s="1" t="s">
        <v>4</v>
      </c>
    </row>
    <row r="261" spans="2:7" x14ac:dyDescent="0.25">
      <c r="B261" s="4">
        <v>45097</v>
      </c>
      <c r="C261" s="3">
        <v>45097.405914351853</v>
      </c>
      <c r="D261" s="1">
        <v>122</v>
      </c>
      <c r="E261" s="28">
        <v>47.72</v>
      </c>
      <c r="F261" s="26">
        <v>5821.84</v>
      </c>
      <c r="G261" s="1" t="s">
        <v>4</v>
      </c>
    </row>
    <row r="262" spans="2:7" x14ac:dyDescent="0.25">
      <c r="B262" s="4">
        <v>45097</v>
      </c>
      <c r="C262" s="3">
        <v>45097.410138888888</v>
      </c>
      <c r="D262" s="1">
        <v>38</v>
      </c>
      <c r="E262" s="28">
        <v>47.77</v>
      </c>
      <c r="F262" s="26">
        <v>1815.2600000000002</v>
      </c>
      <c r="G262" s="1" t="s">
        <v>4</v>
      </c>
    </row>
    <row r="263" spans="2:7" x14ac:dyDescent="0.25">
      <c r="B263" s="4">
        <v>45097</v>
      </c>
      <c r="C263" s="3">
        <v>45097.410138888888</v>
      </c>
      <c r="D263" s="1">
        <v>73</v>
      </c>
      <c r="E263" s="28">
        <v>47.77</v>
      </c>
      <c r="F263" s="26">
        <v>3487.21</v>
      </c>
      <c r="G263" s="1" t="s">
        <v>4</v>
      </c>
    </row>
    <row r="264" spans="2:7" x14ac:dyDescent="0.25">
      <c r="B264" s="4">
        <v>45097</v>
      </c>
      <c r="C264" s="3">
        <v>45097.410138888888</v>
      </c>
      <c r="D264" s="1">
        <v>38</v>
      </c>
      <c r="E264" s="28">
        <v>47.78</v>
      </c>
      <c r="F264" s="26">
        <v>1815.64</v>
      </c>
      <c r="G264" s="1" t="s">
        <v>4</v>
      </c>
    </row>
    <row r="265" spans="2:7" x14ac:dyDescent="0.25">
      <c r="B265" s="4">
        <v>45097</v>
      </c>
      <c r="C265" s="3">
        <v>45097.410138888888</v>
      </c>
      <c r="D265" s="1">
        <v>72</v>
      </c>
      <c r="E265" s="28">
        <v>47.78</v>
      </c>
      <c r="F265" s="26">
        <v>3440.16</v>
      </c>
      <c r="G265" s="1" t="s">
        <v>4</v>
      </c>
    </row>
    <row r="266" spans="2:7" x14ac:dyDescent="0.25">
      <c r="B266" s="4">
        <v>45097</v>
      </c>
      <c r="C266" s="3">
        <v>45097.410138888888</v>
      </c>
      <c r="D266" s="1">
        <v>119</v>
      </c>
      <c r="E266" s="28">
        <v>47.78</v>
      </c>
      <c r="F266" s="26">
        <v>5685.82</v>
      </c>
      <c r="G266" s="1" t="s">
        <v>4</v>
      </c>
    </row>
    <row r="267" spans="2:7" x14ac:dyDescent="0.25">
      <c r="B267" s="4">
        <v>45097</v>
      </c>
      <c r="C267" s="3">
        <v>45097.410138888888</v>
      </c>
      <c r="D267" s="1">
        <v>233</v>
      </c>
      <c r="E267" s="28">
        <v>47.79</v>
      </c>
      <c r="F267" s="26">
        <v>11135.07</v>
      </c>
      <c r="G267" s="1" t="s">
        <v>4</v>
      </c>
    </row>
    <row r="268" spans="2:7" x14ac:dyDescent="0.25">
      <c r="B268" s="4">
        <v>45097</v>
      </c>
      <c r="C268" s="3">
        <v>45097.410138888888</v>
      </c>
      <c r="D268" s="1">
        <v>118</v>
      </c>
      <c r="E268" s="28">
        <v>47.79</v>
      </c>
      <c r="F268" s="26">
        <v>5639.22</v>
      </c>
      <c r="G268" s="1" t="s">
        <v>4</v>
      </c>
    </row>
    <row r="269" spans="2:7" x14ac:dyDescent="0.25">
      <c r="B269" s="4">
        <v>45097</v>
      </c>
      <c r="C269" s="3">
        <v>45097.419212962966</v>
      </c>
      <c r="D269" s="1">
        <v>119</v>
      </c>
      <c r="E269" s="28">
        <v>47.73</v>
      </c>
      <c r="F269" s="26">
        <v>5679.87</v>
      </c>
      <c r="G269" s="1" t="s">
        <v>4</v>
      </c>
    </row>
    <row r="270" spans="2:7" x14ac:dyDescent="0.25">
      <c r="B270" s="4">
        <v>45097</v>
      </c>
      <c r="C270" s="3">
        <v>45097.419212962966</v>
      </c>
      <c r="D270" s="1">
        <v>115</v>
      </c>
      <c r="E270" s="28">
        <v>47.73</v>
      </c>
      <c r="F270" s="26">
        <v>5488.95</v>
      </c>
      <c r="G270" s="1" t="s">
        <v>4</v>
      </c>
    </row>
    <row r="271" spans="2:7" x14ac:dyDescent="0.25">
      <c r="B271" s="4">
        <v>45097</v>
      </c>
      <c r="C271" s="3">
        <v>45097.419212962966</v>
      </c>
      <c r="D271" s="1">
        <v>311</v>
      </c>
      <c r="E271" s="28">
        <v>47.74</v>
      </c>
      <c r="F271" s="26">
        <v>14847.140000000001</v>
      </c>
      <c r="G271" s="1" t="s">
        <v>4</v>
      </c>
    </row>
    <row r="272" spans="2:7" x14ac:dyDescent="0.25">
      <c r="B272" s="4">
        <v>45097</v>
      </c>
      <c r="C272" s="3">
        <v>45097.424085648148</v>
      </c>
      <c r="D272" s="1">
        <v>120</v>
      </c>
      <c r="E272" s="28">
        <v>47.69</v>
      </c>
      <c r="F272" s="26">
        <v>5722.7999999999993</v>
      </c>
      <c r="G272" s="1" t="s">
        <v>4</v>
      </c>
    </row>
    <row r="273" spans="2:7" x14ac:dyDescent="0.25">
      <c r="B273" s="4">
        <v>45097</v>
      </c>
      <c r="C273" s="3">
        <v>45097.424085648148</v>
      </c>
      <c r="D273" s="1">
        <v>116</v>
      </c>
      <c r="E273" s="28">
        <v>47.69</v>
      </c>
      <c r="F273" s="26">
        <v>5532.04</v>
      </c>
      <c r="G273" s="1" t="s">
        <v>4</v>
      </c>
    </row>
    <row r="274" spans="2:7" x14ac:dyDescent="0.25">
      <c r="B274" s="4">
        <v>45097</v>
      </c>
      <c r="C274" s="3">
        <v>45097.430601851855</v>
      </c>
      <c r="D274" s="1">
        <v>64</v>
      </c>
      <c r="E274" s="28">
        <v>47.64</v>
      </c>
      <c r="F274" s="26">
        <v>3048.96</v>
      </c>
      <c r="G274" s="1" t="s">
        <v>4</v>
      </c>
    </row>
    <row r="275" spans="2:7" x14ac:dyDescent="0.25">
      <c r="B275" s="4">
        <v>45097</v>
      </c>
      <c r="C275" s="3">
        <v>45097.430601851855</v>
      </c>
      <c r="D275" s="1">
        <v>46</v>
      </c>
      <c r="E275" s="28">
        <v>47.64</v>
      </c>
      <c r="F275" s="26">
        <v>2191.44</v>
      </c>
      <c r="G275" s="1" t="s">
        <v>4</v>
      </c>
    </row>
    <row r="276" spans="2:7" x14ac:dyDescent="0.25">
      <c r="B276" s="4">
        <v>45097</v>
      </c>
      <c r="C276" s="3">
        <v>45097.430671296293</v>
      </c>
      <c r="D276" s="1">
        <v>55</v>
      </c>
      <c r="E276" s="28">
        <v>47.63</v>
      </c>
      <c r="F276" s="26">
        <v>2619.65</v>
      </c>
      <c r="G276" s="1" t="s">
        <v>4</v>
      </c>
    </row>
    <row r="277" spans="2:7" x14ac:dyDescent="0.25">
      <c r="B277" s="4">
        <v>45097</v>
      </c>
      <c r="C277" s="3">
        <v>45097.430671296293</v>
      </c>
      <c r="D277" s="1">
        <v>113</v>
      </c>
      <c r="E277" s="28">
        <v>47.63</v>
      </c>
      <c r="F277" s="26">
        <v>5382.1900000000005</v>
      </c>
      <c r="G277" s="1" t="s">
        <v>4</v>
      </c>
    </row>
    <row r="278" spans="2:7" x14ac:dyDescent="0.25">
      <c r="B278" s="4">
        <v>45097</v>
      </c>
      <c r="C278" s="3">
        <v>45097.430671296293</v>
      </c>
      <c r="D278" s="1">
        <v>69</v>
      </c>
      <c r="E278" s="28">
        <v>47.63</v>
      </c>
      <c r="F278" s="26">
        <v>3286.4700000000003</v>
      </c>
      <c r="G278" s="1" t="s">
        <v>4</v>
      </c>
    </row>
    <row r="279" spans="2:7" x14ac:dyDescent="0.25">
      <c r="B279" s="4">
        <v>45097</v>
      </c>
      <c r="C279" s="3">
        <v>45097.430671296293</v>
      </c>
      <c r="D279" s="1">
        <v>11</v>
      </c>
      <c r="E279" s="28">
        <v>47.63</v>
      </c>
      <c r="F279" s="26">
        <v>523.93000000000006</v>
      </c>
      <c r="G279" s="1" t="s">
        <v>4</v>
      </c>
    </row>
    <row r="280" spans="2:7" x14ac:dyDescent="0.25">
      <c r="B280" s="4">
        <v>45097</v>
      </c>
      <c r="C280" s="3">
        <v>45097.430671296293</v>
      </c>
      <c r="D280" s="1">
        <v>105</v>
      </c>
      <c r="E280" s="28">
        <v>47.63</v>
      </c>
      <c r="F280" s="26">
        <v>5001.1500000000005</v>
      </c>
      <c r="G280" s="1" t="s">
        <v>4</v>
      </c>
    </row>
    <row r="281" spans="2:7" x14ac:dyDescent="0.25">
      <c r="B281" s="4">
        <v>45097</v>
      </c>
      <c r="C281" s="3">
        <v>45097.434189814812</v>
      </c>
      <c r="D281" s="1">
        <v>82</v>
      </c>
      <c r="E281" s="28">
        <v>47.56</v>
      </c>
      <c r="F281" s="26">
        <v>3899.92</v>
      </c>
      <c r="G281" s="1" t="s">
        <v>4</v>
      </c>
    </row>
    <row r="282" spans="2:7" x14ac:dyDescent="0.25">
      <c r="B282" s="4">
        <v>45097</v>
      </c>
      <c r="C282" s="3">
        <v>45097.434189814812</v>
      </c>
      <c r="D282" s="1">
        <v>46</v>
      </c>
      <c r="E282" s="28">
        <v>47.56</v>
      </c>
      <c r="F282" s="26">
        <v>2187.7600000000002</v>
      </c>
      <c r="G282" s="1" t="s">
        <v>4</v>
      </c>
    </row>
    <row r="283" spans="2:7" x14ac:dyDescent="0.25">
      <c r="B283" s="4">
        <v>45097</v>
      </c>
      <c r="C283" s="3">
        <v>45097.439942129633</v>
      </c>
      <c r="D283" s="1">
        <v>119</v>
      </c>
      <c r="E283" s="28">
        <v>47.52</v>
      </c>
      <c r="F283" s="26">
        <v>5654.88</v>
      </c>
      <c r="G283" s="1" t="s">
        <v>4</v>
      </c>
    </row>
    <row r="284" spans="2:7" x14ac:dyDescent="0.25">
      <c r="B284" s="4">
        <v>45097</v>
      </c>
      <c r="C284" s="3">
        <v>45097.44190972222</v>
      </c>
      <c r="D284" s="1">
        <v>219</v>
      </c>
      <c r="E284" s="28">
        <v>47.47</v>
      </c>
      <c r="F284" s="26">
        <v>10395.93</v>
      </c>
      <c r="G284" s="1" t="s">
        <v>4</v>
      </c>
    </row>
    <row r="285" spans="2:7" x14ac:dyDescent="0.25">
      <c r="B285" s="4">
        <v>45097</v>
      </c>
      <c r="C285" s="3">
        <v>45097.44190972222</v>
      </c>
      <c r="D285" s="1">
        <v>43</v>
      </c>
      <c r="E285" s="28">
        <v>47.47</v>
      </c>
      <c r="F285" s="26">
        <v>2041.21</v>
      </c>
      <c r="G285" s="1" t="s">
        <v>4</v>
      </c>
    </row>
    <row r="286" spans="2:7" x14ac:dyDescent="0.25">
      <c r="B286" s="4">
        <v>45097</v>
      </c>
      <c r="C286" s="3">
        <v>45097.44190972222</v>
      </c>
      <c r="D286" s="1">
        <v>109</v>
      </c>
      <c r="E286" s="28">
        <v>47.47</v>
      </c>
      <c r="F286" s="26">
        <v>5174.2299999999996</v>
      </c>
      <c r="G286" s="1" t="s">
        <v>4</v>
      </c>
    </row>
    <row r="287" spans="2:7" x14ac:dyDescent="0.25">
      <c r="B287" s="4">
        <v>45097</v>
      </c>
      <c r="C287" s="3">
        <v>45097.443356481483</v>
      </c>
      <c r="D287" s="1">
        <v>116</v>
      </c>
      <c r="E287" s="28">
        <v>47.43</v>
      </c>
      <c r="F287" s="26">
        <v>5501.88</v>
      </c>
      <c r="G287" s="1" t="s">
        <v>4</v>
      </c>
    </row>
    <row r="288" spans="2:7" x14ac:dyDescent="0.25">
      <c r="B288" s="4">
        <v>45097</v>
      </c>
      <c r="C288" s="3">
        <v>45097.45003472222</v>
      </c>
      <c r="D288" s="1">
        <v>333</v>
      </c>
      <c r="E288" s="28">
        <v>47.4</v>
      </c>
      <c r="F288" s="26">
        <v>15784.199999999999</v>
      </c>
      <c r="G288" s="1" t="s">
        <v>4</v>
      </c>
    </row>
    <row r="289" spans="2:7" x14ac:dyDescent="0.25">
      <c r="B289" s="4">
        <v>45097</v>
      </c>
      <c r="C289" s="3">
        <v>45097.45003472222</v>
      </c>
      <c r="D289" s="1">
        <v>38</v>
      </c>
      <c r="E289" s="28">
        <v>47.4</v>
      </c>
      <c r="F289" s="26">
        <v>1801.2</v>
      </c>
      <c r="G289" s="1" t="s">
        <v>4</v>
      </c>
    </row>
    <row r="290" spans="2:7" x14ac:dyDescent="0.25">
      <c r="B290" s="4">
        <v>45097</v>
      </c>
      <c r="C290" s="3">
        <v>45097.453819444447</v>
      </c>
      <c r="D290" s="1">
        <v>54</v>
      </c>
      <c r="E290" s="28">
        <v>47.35</v>
      </c>
      <c r="F290" s="26">
        <v>2556.9</v>
      </c>
      <c r="G290" s="1" t="s">
        <v>4</v>
      </c>
    </row>
    <row r="291" spans="2:7" x14ac:dyDescent="0.25">
      <c r="B291" s="4">
        <v>45097</v>
      </c>
      <c r="C291" s="3">
        <v>45097.453819444447</v>
      </c>
      <c r="D291" s="1">
        <v>120</v>
      </c>
      <c r="E291" s="28">
        <v>47.35</v>
      </c>
      <c r="F291" s="26">
        <v>5682</v>
      </c>
      <c r="G291" s="1" t="s">
        <v>4</v>
      </c>
    </row>
    <row r="292" spans="2:7" x14ac:dyDescent="0.25">
      <c r="B292" s="4">
        <v>45097</v>
      </c>
      <c r="C292" s="3">
        <v>45097.453819444447</v>
      </c>
      <c r="D292" s="1">
        <v>115</v>
      </c>
      <c r="E292" s="28">
        <v>47.35</v>
      </c>
      <c r="F292" s="26">
        <v>5445.25</v>
      </c>
      <c r="G292" s="1" t="s">
        <v>4</v>
      </c>
    </row>
    <row r="293" spans="2:7" x14ac:dyDescent="0.25">
      <c r="B293" s="4">
        <v>45097</v>
      </c>
      <c r="C293" s="3">
        <v>45097.453819444447</v>
      </c>
      <c r="D293" s="1">
        <v>126</v>
      </c>
      <c r="E293" s="28">
        <v>47.35</v>
      </c>
      <c r="F293" s="26">
        <v>5966.1</v>
      </c>
      <c r="G293" s="1" t="s">
        <v>4</v>
      </c>
    </row>
    <row r="294" spans="2:7" x14ac:dyDescent="0.25">
      <c r="B294" s="4">
        <v>45097</v>
      </c>
      <c r="C294" s="3">
        <v>45097.453819444447</v>
      </c>
      <c r="D294" s="1">
        <v>85</v>
      </c>
      <c r="E294" s="28">
        <v>47.35</v>
      </c>
      <c r="F294" s="26">
        <v>4024.75</v>
      </c>
      <c r="G294" s="1" t="s">
        <v>4</v>
      </c>
    </row>
    <row r="295" spans="2:7" x14ac:dyDescent="0.25">
      <c r="B295" s="4">
        <v>45097</v>
      </c>
      <c r="C295" s="3">
        <v>45097.45521990741</v>
      </c>
      <c r="D295" s="1">
        <v>159</v>
      </c>
      <c r="E295" s="28">
        <v>47.33</v>
      </c>
      <c r="F295" s="26">
        <v>7525.4699999999993</v>
      </c>
      <c r="G295" s="1" t="s">
        <v>4</v>
      </c>
    </row>
    <row r="296" spans="2:7" x14ac:dyDescent="0.25">
      <c r="B296" s="4">
        <v>45097</v>
      </c>
      <c r="C296" s="3">
        <v>45097.45521990741</v>
      </c>
      <c r="D296" s="1">
        <v>96</v>
      </c>
      <c r="E296" s="28">
        <v>47.33</v>
      </c>
      <c r="F296" s="26">
        <v>4543.68</v>
      </c>
      <c r="G296" s="1" t="s">
        <v>4</v>
      </c>
    </row>
    <row r="297" spans="2:7" x14ac:dyDescent="0.25">
      <c r="B297" s="4">
        <v>45097</v>
      </c>
      <c r="C297" s="3">
        <v>45097.45890046296</v>
      </c>
      <c r="D297" s="1">
        <v>64</v>
      </c>
      <c r="E297" s="28">
        <v>47.38</v>
      </c>
      <c r="F297" s="26">
        <v>3032.32</v>
      </c>
      <c r="G297" s="1" t="s">
        <v>4</v>
      </c>
    </row>
    <row r="298" spans="2:7" x14ac:dyDescent="0.25">
      <c r="B298" s="4">
        <v>45097</v>
      </c>
      <c r="C298" s="3">
        <v>45097.459849537037</v>
      </c>
      <c r="D298" s="1">
        <v>166</v>
      </c>
      <c r="E298" s="28">
        <v>47.38</v>
      </c>
      <c r="F298" s="26">
        <v>7865.0800000000008</v>
      </c>
      <c r="G298" s="1" t="s">
        <v>4</v>
      </c>
    </row>
    <row r="299" spans="2:7" x14ac:dyDescent="0.25">
      <c r="B299" s="4">
        <v>45097</v>
      </c>
      <c r="C299" s="3">
        <v>45097.467291666668</v>
      </c>
      <c r="D299" s="1">
        <v>119</v>
      </c>
      <c r="E299" s="28">
        <v>47.48</v>
      </c>
      <c r="F299" s="26">
        <v>5650.12</v>
      </c>
      <c r="G299" s="1" t="s">
        <v>4</v>
      </c>
    </row>
    <row r="300" spans="2:7" x14ac:dyDescent="0.25">
      <c r="B300" s="4">
        <v>45097</v>
      </c>
      <c r="C300" s="3">
        <v>45097.468819444446</v>
      </c>
      <c r="D300" s="1">
        <v>12</v>
      </c>
      <c r="E300" s="28">
        <v>47.48</v>
      </c>
      <c r="F300" s="26">
        <v>569.76</v>
      </c>
      <c r="G300" s="1" t="s">
        <v>4</v>
      </c>
    </row>
    <row r="301" spans="2:7" x14ac:dyDescent="0.25">
      <c r="B301" s="4">
        <v>45097</v>
      </c>
      <c r="C301" s="3">
        <v>45097.468819444446</v>
      </c>
      <c r="D301" s="1">
        <v>17</v>
      </c>
      <c r="E301" s="28">
        <v>47.48</v>
      </c>
      <c r="F301" s="26">
        <v>807.16</v>
      </c>
      <c r="G301" s="1" t="s">
        <v>4</v>
      </c>
    </row>
    <row r="302" spans="2:7" x14ac:dyDescent="0.25">
      <c r="B302" s="4">
        <v>45097</v>
      </c>
      <c r="C302" s="3">
        <v>45097.468819444446</v>
      </c>
      <c r="D302" s="1">
        <v>17</v>
      </c>
      <c r="E302" s="28">
        <v>47.48</v>
      </c>
      <c r="F302" s="26">
        <v>807.16</v>
      </c>
      <c r="G302" s="1" t="s">
        <v>4</v>
      </c>
    </row>
    <row r="303" spans="2:7" x14ac:dyDescent="0.25">
      <c r="B303" s="4">
        <v>45097</v>
      </c>
      <c r="C303" s="3">
        <v>45097.468819444446</v>
      </c>
      <c r="D303" s="1">
        <v>17</v>
      </c>
      <c r="E303" s="28">
        <v>47.48</v>
      </c>
      <c r="F303" s="26">
        <v>807.16</v>
      </c>
      <c r="G303" s="1" t="s">
        <v>4</v>
      </c>
    </row>
    <row r="304" spans="2:7" x14ac:dyDescent="0.25">
      <c r="B304" s="4">
        <v>45097</v>
      </c>
      <c r="C304" s="3">
        <v>45097.468819444446</v>
      </c>
      <c r="D304" s="1">
        <v>17</v>
      </c>
      <c r="E304" s="28">
        <v>47.48</v>
      </c>
      <c r="F304" s="26">
        <v>807.16</v>
      </c>
      <c r="G304" s="1" t="s">
        <v>4</v>
      </c>
    </row>
    <row r="305" spans="2:7" x14ac:dyDescent="0.25">
      <c r="B305" s="4">
        <v>45097</v>
      </c>
      <c r="C305" s="3">
        <v>45097.468819444446</v>
      </c>
      <c r="D305" s="1">
        <v>17</v>
      </c>
      <c r="E305" s="28">
        <v>47.48</v>
      </c>
      <c r="F305" s="26">
        <v>807.16</v>
      </c>
      <c r="G305" s="1" t="s">
        <v>4</v>
      </c>
    </row>
    <row r="306" spans="2:7" x14ac:dyDescent="0.25">
      <c r="B306" s="4">
        <v>45097</v>
      </c>
      <c r="C306" s="3">
        <v>45097.468819444446</v>
      </c>
      <c r="D306" s="1">
        <v>130</v>
      </c>
      <c r="E306" s="28">
        <v>47.48</v>
      </c>
      <c r="F306" s="26">
        <v>6172.4</v>
      </c>
      <c r="G306" s="1" t="s">
        <v>4</v>
      </c>
    </row>
    <row r="307" spans="2:7" x14ac:dyDescent="0.25">
      <c r="B307" s="4">
        <v>45097</v>
      </c>
      <c r="C307" s="3">
        <v>45097.468819444446</v>
      </c>
      <c r="D307" s="1">
        <v>147</v>
      </c>
      <c r="E307" s="28">
        <v>47.48</v>
      </c>
      <c r="F307" s="26">
        <v>6979.5599999999995</v>
      </c>
      <c r="G307" s="1" t="s">
        <v>4</v>
      </c>
    </row>
    <row r="308" spans="2:7" x14ac:dyDescent="0.25">
      <c r="B308" s="4">
        <v>45097</v>
      </c>
      <c r="C308" s="3">
        <v>45097.470960648148</v>
      </c>
      <c r="D308" s="1">
        <v>121</v>
      </c>
      <c r="E308" s="28">
        <v>47.43</v>
      </c>
      <c r="F308" s="26">
        <v>5739.03</v>
      </c>
      <c r="G308" s="1" t="s">
        <v>4</v>
      </c>
    </row>
    <row r="309" spans="2:7" x14ac:dyDescent="0.25">
      <c r="B309" s="4">
        <v>45097</v>
      </c>
      <c r="C309" s="3">
        <v>45097.475729166668</v>
      </c>
      <c r="D309" s="1">
        <v>7</v>
      </c>
      <c r="E309" s="28">
        <v>47.43</v>
      </c>
      <c r="F309" s="26">
        <v>332.01</v>
      </c>
      <c r="G309" s="1" t="s">
        <v>4</v>
      </c>
    </row>
    <row r="310" spans="2:7" x14ac:dyDescent="0.25">
      <c r="B310" s="4">
        <v>45097</v>
      </c>
      <c r="C310" s="3">
        <v>45097.475729166668</v>
      </c>
      <c r="D310" s="1">
        <v>60</v>
      </c>
      <c r="E310" s="28">
        <v>47.43</v>
      </c>
      <c r="F310" s="26">
        <v>2845.8</v>
      </c>
      <c r="G310" s="1" t="s">
        <v>4</v>
      </c>
    </row>
    <row r="311" spans="2:7" x14ac:dyDescent="0.25">
      <c r="B311" s="4">
        <v>45097</v>
      </c>
      <c r="C311" s="3">
        <v>45097.475729166668</v>
      </c>
      <c r="D311" s="1">
        <v>115</v>
      </c>
      <c r="E311" s="28">
        <v>47.43</v>
      </c>
      <c r="F311" s="26">
        <v>5454.45</v>
      </c>
      <c r="G311" s="1" t="s">
        <v>4</v>
      </c>
    </row>
    <row r="312" spans="2:7" x14ac:dyDescent="0.25">
      <c r="B312" s="4">
        <v>45097</v>
      </c>
      <c r="C312" s="3">
        <v>45097.475729166668</v>
      </c>
      <c r="D312" s="1">
        <v>52</v>
      </c>
      <c r="E312" s="28">
        <v>47.43</v>
      </c>
      <c r="F312" s="26">
        <v>2466.36</v>
      </c>
      <c r="G312" s="1" t="s">
        <v>4</v>
      </c>
    </row>
    <row r="313" spans="2:7" x14ac:dyDescent="0.25">
      <c r="B313" s="4">
        <v>45097</v>
      </c>
      <c r="C313" s="3">
        <v>45097.486481481479</v>
      </c>
      <c r="D313" s="1">
        <v>244</v>
      </c>
      <c r="E313" s="28">
        <v>47.45</v>
      </c>
      <c r="F313" s="26">
        <v>11577.800000000001</v>
      </c>
      <c r="G313" s="1" t="s">
        <v>4</v>
      </c>
    </row>
    <row r="314" spans="2:7" x14ac:dyDescent="0.25">
      <c r="B314" s="4">
        <v>45097</v>
      </c>
      <c r="C314" s="3">
        <v>45097.489293981482</v>
      </c>
      <c r="D314" s="1">
        <v>110</v>
      </c>
      <c r="E314" s="28">
        <v>47.48</v>
      </c>
      <c r="F314" s="26">
        <v>5222.7999999999993</v>
      </c>
      <c r="G314" s="1" t="s">
        <v>4</v>
      </c>
    </row>
    <row r="315" spans="2:7" x14ac:dyDescent="0.25">
      <c r="B315" s="4">
        <v>45097</v>
      </c>
      <c r="C315" s="3">
        <v>45097.489293981482</v>
      </c>
      <c r="D315" s="1">
        <v>144</v>
      </c>
      <c r="E315" s="28">
        <v>47.48</v>
      </c>
      <c r="F315" s="26">
        <v>6837.12</v>
      </c>
      <c r="G315" s="1" t="s">
        <v>4</v>
      </c>
    </row>
    <row r="316" spans="2:7" x14ac:dyDescent="0.25">
      <c r="B316" s="4">
        <v>45097</v>
      </c>
      <c r="C316" s="3">
        <v>45097.489293981482</v>
      </c>
      <c r="D316" s="1">
        <v>80</v>
      </c>
      <c r="E316" s="28">
        <v>47.48</v>
      </c>
      <c r="F316" s="26">
        <v>3798.3999999999996</v>
      </c>
      <c r="G316" s="1" t="s">
        <v>4</v>
      </c>
    </row>
    <row r="317" spans="2:7" x14ac:dyDescent="0.25">
      <c r="B317" s="4">
        <v>45097</v>
      </c>
      <c r="C317" s="3">
        <v>45097.489293981482</v>
      </c>
      <c r="D317" s="1">
        <v>110</v>
      </c>
      <c r="E317" s="28">
        <v>47.48</v>
      </c>
      <c r="F317" s="26">
        <v>5222.7999999999993</v>
      </c>
      <c r="G317" s="1" t="s">
        <v>4</v>
      </c>
    </row>
    <row r="318" spans="2:7" x14ac:dyDescent="0.25">
      <c r="B318" s="4">
        <v>45097</v>
      </c>
      <c r="C318" s="3">
        <v>45097.495763888888</v>
      </c>
      <c r="D318" s="1">
        <v>23</v>
      </c>
      <c r="E318" s="28">
        <v>47.5</v>
      </c>
      <c r="F318" s="26">
        <v>1092.5</v>
      </c>
      <c r="G318" s="1" t="s">
        <v>4</v>
      </c>
    </row>
    <row r="319" spans="2:7" x14ac:dyDescent="0.25">
      <c r="B319" s="4">
        <v>45097</v>
      </c>
      <c r="C319" s="3">
        <v>45097.495763888888</v>
      </c>
      <c r="D319" s="1">
        <v>5</v>
      </c>
      <c r="E319" s="28">
        <v>47.5</v>
      </c>
      <c r="F319" s="26">
        <v>237.5</v>
      </c>
      <c r="G319" s="1" t="s">
        <v>4</v>
      </c>
    </row>
    <row r="320" spans="2:7" x14ac:dyDescent="0.25">
      <c r="B320" s="4">
        <v>45097</v>
      </c>
      <c r="C320" s="3">
        <v>45097.495763888888</v>
      </c>
      <c r="D320" s="1">
        <v>158</v>
      </c>
      <c r="E320" s="28">
        <v>47.5</v>
      </c>
      <c r="F320" s="26">
        <v>7505</v>
      </c>
      <c r="G320" s="1" t="s">
        <v>4</v>
      </c>
    </row>
    <row r="321" spans="2:7" x14ac:dyDescent="0.25">
      <c r="B321" s="4">
        <v>45097</v>
      </c>
      <c r="C321" s="3">
        <v>45097.495763888888</v>
      </c>
      <c r="D321" s="1">
        <v>158</v>
      </c>
      <c r="E321" s="28">
        <v>47.5</v>
      </c>
      <c r="F321" s="26">
        <v>7505</v>
      </c>
      <c r="G321" s="1" t="s">
        <v>4</v>
      </c>
    </row>
    <row r="322" spans="2:7" x14ac:dyDescent="0.25">
      <c r="B322" s="4">
        <v>45097</v>
      </c>
      <c r="C322" s="3">
        <v>45097.504745370374</v>
      </c>
      <c r="D322" s="1">
        <v>121</v>
      </c>
      <c r="E322" s="28">
        <v>47.44</v>
      </c>
      <c r="F322" s="26">
        <v>5740.24</v>
      </c>
      <c r="G322" s="1" t="s">
        <v>4</v>
      </c>
    </row>
    <row r="323" spans="2:7" x14ac:dyDescent="0.25">
      <c r="B323" s="4">
        <v>45097</v>
      </c>
      <c r="C323" s="3">
        <v>45097.507708333331</v>
      </c>
      <c r="D323" s="1">
        <v>123</v>
      </c>
      <c r="E323" s="28">
        <v>47.44</v>
      </c>
      <c r="F323" s="26">
        <v>5835.12</v>
      </c>
      <c r="G323" s="1" t="s">
        <v>4</v>
      </c>
    </row>
    <row r="324" spans="2:7" x14ac:dyDescent="0.25">
      <c r="B324" s="4">
        <v>45097</v>
      </c>
      <c r="C324" s="3">
        <v>45097.509618055556</v>
      </c>
      <c r="D324" s="1">
        <v>236</v>
      </c>
      <c r="E324" s="28">
        <v>47.43</v>
      </c>
      <c r="F324" s="26">
        <v>11193.48</v>
      </c>
      <c r="G324" s="1" t="s">
        <v>4</v>
      </c>
    </row>
    <row r="325" spans="2:7" x14ac:dyDescent="0.25">
      <c r="B325" s="4">
        <v>45097</v>
      </c>
      <c r="C325" s="3">
        <v>45097.512280092589</v>
      </c>
      <c r="D325" s="1">
        <v>28</v>
      </c>
      <c r="E325" s="28">
        <v>47.41</v>
      </c>
      <c r="F325" s="26">
        <v>1327.48</v>
      </c>
      <c r="G325" s="1" t="s">
        <v>4</v>
      </c>
    </row>
    <row r="326" spans="2:7" x14ac:dyDescent="0.25">
      <c r="B326" s="4">
        <v>45097</v>
      </c>
      <c r="C326" s="3">
        <v>45097.512280092589</v>
      </c>
      <c r="D326" s="1">
        <v>194</v>
      </c>
      <c r="E326" s="28">
        <v>47.41</v>
      </c>
      <c r="F326" s="26">
        <v>9197.5399999999991</v>
      </c>
      <c r="G326" s="1" t="s">
        <v>4</v>
      </c>
    </row>
    <row r="327" spans="2:7" x14ac:dyDescent="0.25">
      <c r="B327" s="4">
        <v>45097</v>
      </c>
      <c r="C327" s="3">
        <v>45097.514664351853</v>
      </c>
      <c r="D327" s="1">
        <v>119</v>
      </c>
      <c r="E327" s="28">
        <v>47.4</v>
      </c>
      <c r="F327" s="26">
        <v>5640.5999999999995</v>
      </c>
      <c r="G327" s="1" t="s">
        <v>4</v>
      </c>
    </row>
    <row r="328" spans="2:7" x14ac:dyDescent="0.25">
      <c r="B328" s="4">
        <v>45097</v>
      </c>
      <c r="C328" s="3">
        <v>45097.521458333336</v>
      </c>
      <c r="D328" s="1">
        <v>231</v>
      </c>
      <c r="E328" s="28">
        <v>47.4</v>
      </c>
      <c r="F328" s="26">
        <v>10949.4</v>
      </c>
      <c r="G328" s="1" t="s">
        <v>4</v>
      </c>
    </row>
    <row r="329" spans="2:7" x14ac:dyDescent="0.25">
      <c r="B329" s="4">
        <v>45097</v>
      </c>
      <c r="C329" s="3">
        <v>45097.521458333336</v>
      </c>
      <c r="D329" s="1">
        <v>110</v>
      </c>
      <c r="E329" s="28">
        <v>47.4</v>
      </c>
      <c r="F329" s="26">
        <v>5214</v>
      </c>
      <c r="G329" s="1" t="s">
        <v>4</v>
      </c>
    </row>
    <row r="330" spans="2:7" x14ac:dyDescent="0.25">
      <c r="B330" s="4">
        <v>45097</v>
      </c>
      <c r="C330" s="3">
        <v>45097.523310185185</v>
      </c>
      <c r="D330" s="1">
        <v>110</v>
      </c>
      <c r="E330" s="28">
        <v>47.41</v>
      </c>
      <c r="F330" s="26">
        <v>5215.0999999999995</v>
      </c>
      <c r="G330" s="1" t="s">
        <v>4</v>
      </c>
    </row>
    <row r="331" spans="2:7" x14ac:dyDescent="0.25">
      <c r="B331" s="4">
        <v>45097</v>
      </c>
      <c r="C331" s="3">
        <v>45097.535486111112</v>
      </c>
      <c r="D331" s="1">
        <v>1</v>
      </c>
      <c r="E331" s="28">
        <v>47.53</v>
      </c>
      <c r="F331" s="26">
        <v>47.53</v>
      </c>
      <c r="G331" s="1" t="s">
        <v>4</v>
      </c>
    </row>
    <row r="332" spans="2:7" x14ac:dyDescent="0.25">
      <c r="B332" s="4">
        <v>45097</v>
      </c>
      <c r="C332" s="3">
        <v>45097.535486111112</v>
      </c>
      <c r="D332" s="1">
        <v>1</v>
      </c>
      <c r="E332" s="28">
        <v>47.53</v>
      </c>
      <c r="F332" s="26">
        <v>47.53</v>
      </c>
      <c r="G332" s="1" t="s">
        <v>4</v>
      </c>
    </row>
    <row r="333" spans="2:7" x14ac:dyDescent="0.25">
      <c r="B333" s="4">
        <v>45097</v>
      </c>
      <c r="C333" s="3">
        <v>45097.536064814813</v>
      </c>
      <c r="D333" s="1">
        <v>112</v>
      </c>
      <c r="E333" s="28">
        <v>47.52</v>
      </c>
      <c r="F333" s="26">
        <v>5322.2400000000007</v>
      </c>
      <c r="G333" s="1" t="s">
        <v>4</v>
      </c>
    </row>
    <row r="334" spans="2:7" x14ac:dyDescent="0.25">
      <c r="B334" s="4">
        <v>45097</v>
      </c>
      <c r="C334" s="3">
        <v>45097.536064814813</v>
      </c>
      <c r="D334" s="1">
        <v>242</v>
      </c>
      <c r="E334" s="28">
        <v>47.53</v>
      </c>
      <c r="F334" s="26">
        <v>11502.26</v>
      </c>
      <c r="G334" s="1" t="s">
        <v>4</v>
      </c>
    </row>
    <row r="335" spans="2:7" x14ac:dyDescent="0.25">
      <c r="B335" s="4">
        <v>45097</v>
      </c>
      <c r="C335" s="3">
        <v>45097.536064814813</v>
      </c>
      <c r="D335" s="1">
        <v>236</v>
      </c>
      <c r="E335" s="28">
        <v>47.53</v>
      </c>
      <c r="F335" s="26">
        <v>11217.08</v>
      </c>
      <c r="G335" s="1" t="s">
        <v>4</v>
      </c>
    </row>
    <row r="336" spans="2:7" x14ac:dyDescent="0.25">
      <c r="B336" s="4">
        <v>45097</v>
      </c>
      <c r="C336" s="3">
        <v>45097.547893518517</v>
      </c>
      <c r="D336" s="1">
        <v>109</v>
      </c>
      <c r="E336" s="28">
        <v>47.58</v>
      </c>
      <c r="F336" s="26">
        <v>5186.22</v>
      </c>
      <c r="G336" s="1" t="s">
        <v>4</v>
      </c>
    </row>
    <row r="337" spans="2:7" x14ac:dyDescent="0.25">
      <c r="B337" s="4">
        <v>45097</v>
      </c>
      <c r="C337" s="3">
        <v>45097.549722222226</v>
      </c>
      <c r="D337" s="1">
        <v>114</v>
      </c>
      <c r="E337" s="28">
        <v>47.57</v>
      </c>
      <c r="F337" s="26">
        <v>5422.9800000000005</v>
      </c>
      <c r="G337" s="1" t="s">
        <v>4</v>
      </c>
    </row>
    <row r="338" spans="2:7" x14ac:dyDescent="0.25">
      <c r="B338" s="4">
        <v>45097</v>
      </c>
      <c r="C338" s="3">
        <v>45097.554039351853</v>
      </c>
      <c r="D338" s="1">
        <v>113</v>
      </c>
      <c r="E338" s="28">
        <v>47.58</v>
      </c>
      <c r="F338" s="26">
        <v>5376.54</v>
      </c>
      <c r="G338" s="1" t="s">
        <v>4</v>
      </c>
    </row>
    <row r="339" spans="2:7" x14ac:dyDescent="0.25">
      <c r="B339" s="4">
        <v>45097</v>
      </c>
      <c r="C339" s="3">
        <v>45097.554039351853</v>
      </c>
      <c r="D339" s="1">
        <v>111</v>
      </c>
      <c r="E339" s="28">
        <v>47.58</v>
      </c>
      <c r="F339" s="26">
        <v>5281.38</v>
      </c>
      <c r="G339" s="1" t="s">
        <v>4</v>
      </c>
    </row>
    <row r="340" spans="2:7" x14ac:dyDescent="0.25">
      <c r="B340" s="4">
        <v>45097</v>
      </c>
      <c r="C340" s="3">
        <v>45097.554039351853</v>
      </c>
      <c r="D340" s="1">
        <v>131</v>
      </c>
      <c r="E340" s="28">
        <v>47.59</v>
      </c>
      <c r="F340" s="26">
        <v>6234.2900000000009</v>
      </c>
      <c r="G340" s="1" t="s">
        <v>4</v>
      </c>
    </row>
    <row r="341" spans="2:7" x14ac:dyDescent="0.25">
      <c r="B341" s="4">
        <v>45097</v>
      </c>
      <c r="C341" s="3">
        <v>45097.554039351853</v>
      </c>
      <c r="D341" s="1">
        <v>245</v>
      </c>
      <c r="E341" s="28">
        <v>47.59</v>
      </c>
      <c r="F341" s="26">
        <v>11659.550000000001</v>
      </c>
      <c r="G341" s="1" t="s">
        <v>4</v>
      </c>
    </row>
    <row r="342" spans="2:7" x14ac:dyDescent="0.25">
      <c r="B342" s="4">
        <v>45097</v>
      </c>
      <c r="C342" s="3">
        <v>45097.566377314812</v>
      </c>
      <c r="D342" s="1">
        <v>128</v>
      </c>
      <c r="E342" s="28">
        <v>47.6</v>
      </c>
      <c r="F342" s="26">
        <v>6092.8</v>
      </c>
      <c r="G342" s="1" t="s">
        <v>4</v>
      </c>
    </row>
    <row r="343" spans="2:7" x14ac:dyDescent="0.25">
      <c r="B343" s="4">
        <v>45097</v>
      </c>
      <c r="C343" s="3">
        <v>45097.567546296297</v>
      </c>
      <c r="D343" s="1">
        <v>78</v>
      </c>
      <c r="E343" s="28">
        <v>47.57</v>
      </c>
      <c r="F343" s="26">
        <v>3710.46</v>
      </c>
      <c r="G343" s="1" t="s">
        <v>4</v>
      </c>
    </row>
    <row r="344" spans="2:7" x14ac:dyDescent="0.25">
      <c r="B344" s="4">
        <v>45097</v>
      </c>
      <c r="C344" s="3">
        <v>45097.567546296297</v>
      </c>
      <c r="D344" s="1">
        <v>43</v>
      </c>
      <c r="E344" s="28">
        <v>47.57</v>
      </c>
      <c r="F344" s="26">
        <v>2045.51</v>
      </c>
      <c r="G344" s="1" t="s">
        <v>4</v>
      </c>
    </row>
    <row r="345" spans="2:7" x14ac:dyDescent="0.25">
      <c r="B345" s="4">
        <v>45097</v>
      </c>
      <c r="C345" s="3">
        <v>45097.567546296297</v>
      </c>
      <c r="D345" s="1">
        <v>116</v>
      </c>
      <c r="E345" s="28">
        <v>47.57</v>
      </c>
      <c r="F345" s="26">
        <v>5518.12</v>
      </c>
      <c r="G345" s="1" t="s">
        <v>4</v>
      </c>
    </row>
    <row r="346" spans="2:7" x14ac:dyDescent="0.25">
      <c r="B346" s="4">
        <v>45097</v>
      </c>
      <c r="C346" s="3">
        <v>45097.567546296297</v>
      </c>
      <c r="D346" s="1">
        <v>117</v>
      </c>
      <c r="E346" s="28">
        <v>47.58</v>
      </c>
      <c r="F346" s="26">
        <v>5566.86</v>
      </c>
      <c r="G346" s="1" t="s">
        <v>4</v>
      </c>
    </row>
    <row r="347" spans="2:7" x14ac:dyDescent="0.25">
      <c r="B347" s="4">
        <v>45097</v>
      </c>
      <c r="C347" s="3">
        <v>45097.575601851851</v>
      </c>
      <c r="D347" s="1">
        <v>41</v>
      </c>
      <c r="E347" s="28">
        <v>47.6</v>
      </c>
      <c r="F347" s="26">
        <v>1951.6000000000001</v>
      </c>
      <c r="G347" s="1" t="s">
        <v>4</v>
      </c>
    </row>
    <row r="348" spans="2:7" x14ac:dyDescent="0.25">
      <c r="B348" s="4">
        <v>45097</v>
      </c>
      <c r="C348" s="3">
        <v>45097.575601851851</v>
      </c>
      <c r="D348" s="1">
        <v>103</v>
      </c>
      <c r="E348" s="28">
        <v>47.6</v>
      </c>
      <c r="F348" s="26">
        <v>4902.8</v>
      </c>
      <c r="G348" s="1" t="s">
        <v>4</v>
      </c>
    </row>
    <row r="349" spans="2:7" x14ac:dyDescent="0.25">
      <c r="B349" s="4">
        <v>45097</v>
      </c>
      <c r="C349" s="3">
        <v>45097.575601851851</v>
      </c>
      <c r="D349" s="1">
        <v>143</v>
      </c>
      <c r="E349" s="28">
        <v>47.61</v>
      </c>
      <c r="F349" s="26">
        <v>6808.23</v>
      </c>
      <c r="G349" s="1" t="s">
        <v>4</v>
      </c>
    </row>
    <row r="350" spans="2:7" x14ac:dyDescent="0.25">
      <c r="B350" s="4">
        <v>45097</v>
      </c>
      <c r="C350" s="3">
        <v>45097.576979166668</v>
      </c>
      <c r="D350" s="1">
        <v>118</v>
      </c>
      <c r="E350" s="28">
        <v>47.57</v>
      </c>
      <c r="F350" s="26">
        <v>5613.26</v>
      </c>
      <c r="G350" s="1" t="s">
        <v>4</v>
      </c>
    </row>
    <row r="351" spans="2:7" x14ac:dyDescent="0.25">
      <c r="B351" s="4">
        <v>45097</v>
      </c>
      <c r="C351" s="3">
        <v>45097.580925925926</v>
      </c>
      <c r="D351" s="1">
        <v>112</v>
      </c>
      <c r="E351" s="28">
        <v>47.56</v>
      </c>
      <c r="F351" s="26">
        <v>5326.72</v>
      </c>
      <c r="G351" s="1" t="s">
        <v>4</v>
      </c>
    </row>
    <row r="352" spans="2:7" x14ac:dyDescent="0.25">
      <c r="B352" s="4">
        <v>45097</v>
      </c>
      <c r="C352" s="3">
        <v>45097.580925925926</v>
      </c>
      <c r="D352" s="1">
        <v>109</v>
      </c>
      <c r="E352" s="28">
        <v>47.56</v>
      </c>
      <c r="F352" s="26">
        <v>5184.04</v>
      </c>
      <c r="G352" s="1" t="s">
        <v>4</v>
      </c>
    </row>
    <row r="353" spans="2:7" x14ac:dyDescent="0.25">
      <c r="B353" s="4">
        <v>45097</v>
      </c>
      <c r="C353" s="3">
        <v>45097.587534722225</v>
      </c>
      <c r="D353" s="1">
        <v>223</v>
      </c>
      <c r="E353" s="28">
        <v>47.56</v>
      </c>
      <c r="F353" s="26">
        <v>10605.880000000001</v>
      </c>
      <c r="G353" s="1" t="s">
        <v>4</v>
      </c>
    </row>
    <row r="354" spans="2:7" x14ac:dyDescent="0.25">
      <c r="B354" s="4">
        <v>45097</v>
      </c>
      <c r="C354" s="3">
        <v>45097.592233796298</v>
      </c>
      <c r="D354" s="1">
        <v>117</v>
      </c>
      <c r="E354" s="28">
        <v>47.56</v>
      </c>
      <c r="F354" s="26">
        <v>5564.52</v>
      </c>
      <c r="G354" s="1" t="s">
        <v>4</v>
      </c>
    </row>
    <row r="355" spans="2:7" x14ac:dyDescent="0.25">
      <c r="B355" s="4">
        <v>45097</v>
      </c>
      <c r="C355" s="3">
        <v>45097.592233796298</v>
      </c>
      <c r="D355" s="1">
        <v>126</v>
      </c>
      <c r="E355" s="28">
        <v>47.56</v>
      </c>
      <c r="F355" s="26">
        <v>5992.56</v>
      </c>
      <c r="G355" s="1" t="s">
        <v>4</v>
      </c>
    </row>
    <row r="356" spans="2:7" x14ac:dyDescent="0.25">
      <c r="B356" s="4">
        <v>45097</v>
      </c>
      <c r="C356" s="3">
        <v>45097.597685185188</v>
      </c>
      <c r="D356" s="1">
        <v>79</v>
      </c>
      <c r="E356" s="28">
        <v>47.6</v>
      </c>
      <c r="F356" s="26">
        <v>3760.4</v>
      </c>
      <c r="G356" s="1" t="s">
        <v>4</v>
      </c>
    </row>
    <row r="357" spans="2:7" x14ac:dyDescent="0.25">
      <c r="B357" s="4">
        <v>45097</v>
      </c>
      <c r="C357" s="3">
        <v>45097.59883101852</v>
      </c>
      <c r="D357" s="1">
        <v>258</v>
      </c>
      <c r="E357" s="28">
        <v>47.63</v>
      </c>
      <c r="F357" s="26">
        <v>12288.54</v>
      </c>
      <c r="G357" s="1" t="s">
        <v>4</v>
      </c>
    </row>
    <row r="358" spans="2:7" x14ac:dyDescent="0.25">
      <c r="B358" s="4">
        <v>45097</v>
      </c>
      <c r="C358" s="3">
        <v>45097.604120370372</v>
      </c>
      <c r="D358" s="1">
        <v>389</v>
      </c>
      <c r="E358" s="28">
        <v>47.72</v>
      </c>
      <c r="F358" s="26">
        <v>18563.079999999998</v>
      </c>
      <c r="G358" s="1" t="s">
        <v>4</v>
      </c>
    </row>
    <row r="359" spans="2:7" x14ac:dyDescent="0.25">
      <c r="B359" s="4">
        <v>45097</v>
      </c>
      <c r="C359" s="3">
        <v>45097.60565972222</v>
      </c>
      <c r="D359" s="1">
        <v>125</v>
      </c>
      <c r="E359" s="28">
        <v>47.72</v>
      </c>
      <c r="F359" s="26">
        <v>5965</v>
      </c>
      <c r="G359" s="1" t="s">
        <v>4</v>
      </c>
    </row>
    <row r="360" spans="2:7" x14ac:dyDescent="0.25">
      <c r="B360" s="4">
        <v>45097</v>
      </c>
      <c r="C360" s="3">
        <v>45097.605787037035</v>
      </c>
      <c r="D360" s="1">
        <v>39</v>
      </c>
      <c r="E360" s="28">
        <v>47.72</v>
      </c>
      <c r="F360" s="26">
        <v>1861.08</v>
      </c>
      <c r="G360" s="1" t="s">
        <v>4</v>
      </c>
    </row>
    <row r="361" spans="2:7" x14ac:dyDescent="0.25">
      <c r="B361" s="4">
        <v>45097</v>
      </c>
      <c r="C361" s="3">
        <v>45097.605787037035</v>
      </c>
      <c r="D361" s="1">
        <v>79</v>
      </c>
      <c r="E361" s="28">
        <v>47.72</v>
      </c>
      <c r="F361" s="26">
        <v>3769.88</v>
      </c>
      <c r="G361" s="1" t="s">
        <v>4</v>
      </c>
    </row>
    <row r="362" spans="2:7" x14ac:dyDescent="0.25">
      <c r="B362" s="4">
        <v>45097</v>
      </c>
      <c r="C362" s="3">
        <v>45097.609629629631</v>
      </c>
      <c r="D362" s="1">
        <v>54</v>
      </c>
      <c r="E362" s="28">
        <v>47.73</v>
      </c>
      <c r="F362" s="26">
        <v>2577.4199999999996</v>
      </c>
      <c r="G362" s="1" t="s">
        <v>4</v>
      </c>
    </row>
    <row r="363" spans="2:7" x14ac:dyDescent="0.25">
      <c r="B363" s="4">
        <v>45097</v>
      </c>
      <c r="C363" s="3">
        <v>45097.609629629631</v>
      </c>
      <c r="D363" s="1">
        <v>192</v>
      </c>
      <c r="E363" s="28">
        <v>47.73</v>
      </c>
      <c r="F363" s="26">
        <v>9164.16</v>
      </c>
      <c r="G363" s="1" t="s">
        <v>4</v>
      </c>
    </row>
    <row r="364" spans="2:7" x14ac:dyDescent="0.25">
      <c r="B364" s="4">
        <v>45097</v>
      </c>
      <c r="C364" s="3">
        <v>45097.611296296294</v>
      </c>
      <c r="D364" s="1">
        <v>38</v>
      </c>
      <c r="E364" s="28">
        <v>47.72</v>
      </c>
      <c r="F364" s="26">
        <v>1813.36</v>
      </c>
      <c r="G364" s="1" t="s">
        <v>4</v>
      </c>
    </row>
    <row r="365" spans="2:7" x14ac:dyDescent="0.25">
      <c r="B365" s="4">
        <v>45097</v>
      </c>
      <c r="C365" s="3">
        <v>45097.611296296294</v>
      </c>
      <c r="D365" s="1">
        <v>79</v>
      </c>
      <c r="E365" s="28">
        <v>47.72</v>
      </c>
      <c r="F365" s="26">
        <v>3769.88</v>
      </c>
      <c r="G365" s="1" t="s">
        <v>4</v>
      </c>
    </row>
    <row r="366" spans="2:7" x14ac:dyDescent="0.25">
      <c r="B366" s="4">
        <v>45097</v>
      </c>
      <c r="C366" s="3">
        <v>45097.613969907405</v>
      </c>
      <c r="D366" s="1">
        <v>125</v>
      </c>
      <c r="E366" s="28">
        <v>47.67</v>
      </c>
      <c r="F366" s="26">
        <v>5958.75</v>
      </c>
      <c r="G366" s="1" t="s">
        <v>4</v>
      </c>
    </row>
    <row r="367" spans="2:7" x14ac:dyDescent="0.25">
      <c r="B367" s="4">
        <v>45097</v>
      </c>
      <c r="C367" s="3">
        <v>45097.619398148148</v>
      </c>
      <c r="D367" s="1">
        <v>118</v>
      </c>
      <c r="E367" s="28">
        <v>47.69</v>
      </c>
      <c r="F367" s="26">
        <v>5627.42</v>
      </c>
      <c r="G367" s="1" t="s">
        <v>4</v>
      </c>
    </row>
    <row r="368" spans="2:7" x14ac:dyDescent="0.25">
      <c r="B368" s="4">
        <v>45097</v>
      </c>
      <c r="C368" s="3">
        <v>45097.619398148148</v>
      </c>
      <c r="D368" s="1">
        <v>256</v>
      </c>
      <c r="E368" s="28">
        <v>47.69</v>
      </c>
      <c r="F368" s="26">
        <v>12208.64</v>
      </c>
      <c r="G368" s="1" t="s">
        <v>4</v>
      </c>
    </row>
    <row r="369" spans="2:7" x14ac:dyDescent="0.25">
      <c r="B369" s="4">
        <v>45097</v>
      </c>
      <c r="C369" s="3">
        <v>45097.627256944441</v>
      </c>
      <c r="D369" s="1">
        <v>25</v>
      </c>
      <c r="E369" s="28">
        <v>47.66</v>
      </c>
      <c r="F369" s="26">
        <v>1191.5</v>
      </c>
      <c r="G369" s="1" t="s">
        <v>4</v>
      </c>
    </row>
    <row r="370" spans="2:7" x14ac:dyDescent="0.25">
      <c r="B370" s="4">
        <v>45097</v>
      </c>
      <c r="C370" s="3">
        <v>45097.627256944441</v>
      </c>
      <c r="D370" s="1">
        <v>167</v>
      </c>
      <c r="E370" s="28">
        <v>47.66</v>
      </c>
      <c r="F370" s="26">
        <v>7959.2199999999993</v>
      </c>
      <c r="G370" s="1" t="s">
        <v>4</v>
      </c>
    </row>
    <row r="371" spans="2:7" x14ac:dyDescent="0.25">
      <c r="B371" s="4">
        <v>45097</v>
      </c>
      <c r="C371" s="3">
        <v>45097.627256944441</v>
      </c>
      <c r="D371" s="1">
        <v>167</v>
      </c>
      <c r="E371" s="28">
        <v>47.66</v>
      </c>
      <c r="F371" s="26">
        <v>7959.2199999999993</v>
      </c>
      <c r="G371" s="1" t="s">
        <v>4</v>
      </c>
    </row>
    <row r="372" spans="2:7" x14ac:dyDescent="0.25">
      <c r="B372" s="4">
        <v>45097</v>
      </c>
      <c r="C372" s="3">
        <v>45097.627256944441</v>
      </c>
      <c r="D372" s="1">
        <v>88</v>
      </c>
      <c r="E372" s="28">
        <v>47.66</v>
      </c>
      <c r="F372" s="26">
        <v>4194.08</v>
      </c>
      <c r="G372" s="1" t="s">
        <v>4</v>
      </c>
    </row>
    <row r="373" spans="2:7" x14ac:dyDescent="0.25">
      <c r="B373" s="4">
        <v>45097</v>
      </c>
      <c r="C373" s="3">
        <v>45097.627256944441</v>
      </c>
      <c r="D373" s="1">
        <v>29</v>
      </c>
      <c r="E373" s="28">
        <v>47.66</v>
      </c>
      <c r="F373" s="26">
        <v>1382.1399999999999</v>
      </c>
      <c r="G373" s="1" t="s">
        <v>4</v>
      </c>
    </row>
    <row r="374" spans="2:7" x14ac:dyDescent="0.25">
      <c r="B374" s="4">
        <v>45097</v>
      </c>
      <c r="C374" s="3">
        <v>45097.634212962963</v>
      </c>
      <c r="D374" s="1">
        <v>91</v>
      </c>
      <c r="E374" s="28">
        <v>47.66</v>
      </c>
      <c r="F374" s="26">
        <v>4337.0599999999995</v>
      </c>
      <c r="G374" s="1" t="s">
        <v>4</v>
      </c>
    </row>
    <row r="375" spans="2:7" x14ac:dyDescent="0.25">
      <c r="B375" s="4">
        <v>45097</v>
      </c>
      <c r="C375" s="3">
        <v>45097.637037037035</v>
      </c>
      <c r="D375" s="1">
        <v>31</v>
      </c>
      <c r="E375" s="28">
        <v>47.69</v>
      </c>
      <c r="F375" s="26">
        <v>1478.3899999999999</v>
      </c>
      <c r="G375" s="1" t="s">
        <v>4</v>
      </c>
    </row>
    <row r="376" spans="2:7" x14ac:dyDescent="0.25">
      <c r="B376" s="4">
        <v>45097</v>
      </c>
      <c r="C376" s="3">
        <v>45097.637164351851</v>
      </c>
      <c r="D376" s="1">
        <v>85</v>
      </c>
      <c r="E376" s="28">
        <v>47.68</v>
      </c>
      <c r="F376" s="26">
        <v>4052.8</v>
      </c>
      <c r="G376" s="1" t="s">
        <v>4</v>
      </c>
    </row>
    <row r="377" spans="2:7" x14ac:dyDescent="0.25">
      <c r="B377" s="4">
        <v>45097</v>
      </c>
      <c r="C377" s="3">
        <v>45097.637164351851</v>
      </c>
      <c r="D377" s="1">
        <v>114</v>
      </c>
      <c r="E377" s="28">
        <v>47.68</v>
      </c>
      <c r="F377" s="26">
        <v>5435.5199999999995</v>
      </c>
      <c r="G377" s="1" t="s">
        <v>4</v>
      </c>
    </row>
    <row r="378" spans="2:7" x14ac:dyDescent="0.25">
      <c r="B378" s="4">
        <v>45097</v>
      </c>
      <c r="C378" s="3">
        <v>45097.637164351851</v>
      </c>
      <c r="D378" s="1">
        <v>16</v>
      </c>
      <c r="E378" s="28">
        <v>47.68</v>
      </c>
      <c r="F378" s="26">
        <v>762.88</v>
      </c>
      <c r="G378" s="1" t="s">
        <v>4</v>
      </c>
    </row>
    <row r="379" spans="2:7" x14ac:dyDescent="0.25">
      <c r="B379" s="4">
        <v>45097</v>
      </c>
      <c r="C379" s="3">
        <v>45097.637164351851</v>
      </c>
      <c r="D379" s="1">
        <v>125</v>
      </c>
      <c r="E379" s="28">
        <v>47.68</v>
      </c>
      <c r="F379" s="26">
        <v>5960</v>
      </c>
      <c r="G379" s="1" t="s">
        <v>4</v>
      </c>
    </row>
    <row r="380" spans="2:7" x14ac:dyDescent="0.25">
      <c r="B380" s="4">
        <v>45097</v>
      </c>
      <c r="C380" s="3">
        <v>45097.637164351851</v>
      </c>
      <c r="D380" s="1">
        <v>100</v>
      </c>
      <c r="E380" s="28">
        <v>47.68</v>
      </c>
      <c r="F380" s="26">
        <v>4768</v>
      </c>
      <c r="G380" s="1" t="s">
        <v>4</v>
      </c>
    </row>
    <row r="381" spans="2:7" x14ac:dyDescent="0.25">
      <c r="B381" s="4">
        <v>45097</v>
      </c>
      <c r="C381" s="3">
        <v>45097.637164351851</v>
      </c>
      <c r="D381" s="1">
        <v>41</v>
      </c>
      <c r="E381" s="28">
        <v>47.68</v>
      </c>
      <c r="F381" s="26">
        <v>1954.8799999999999</v>
      </c>
      <c r="G381" s="1" t="s">
        <v>4</v>
      </c>
    </row>
    <row r="382" spans="2:7" x14ac:dyDescent="0.25">
      <c r="B382" s="4">
        <v>45097</v>
      </c>
      <c r="C382" s="3">
        <v>45097.640462962961</v>
      </c>
      <c r="D382" s="1">
        <v>123</v>
      </c>
      <c r="E382" s="28">
        <v>47.67</v>
      </c>
      <c r="F382" s="26">
        <v>5863.41</v>
      </c>
      <c r="G382" s="1" t="s">
        <v>4</v>
      </c>
    </row>
    <row r="383" spans="2:7" x14ac:dyDescent="0.25">
      <c r="B383" s="4">
        <v>45097</v>
      </c>
      <c r="C383" s="3">
        <v>45097.643206018518</v>
      </c>
      <c r="D383" s="1">
        <v>321</v>
      </c>
      <c r="E383" s="28">
        <v>47.69</v>
      </c>
      <c r="F383" s="26">
        <v>15308.49</v>
      </c>
      <c r="G383" s="1" t="s">
        <v>4</v>
      </c>
    </row>
    <row r="384" spans="2:7" x14ac:dyDescent="0.25">
      <c r="B384" s="4">
        <v>45097</v>
      </c>
      <c r="C384" s="3">
        <v>45097.644328703704</v>
      </c>
      <c r="D384" s="1">
        <v>2</v>
      </c>
      <c r="E384" s="28">
        <v>47.69</v>
      </c>
      <c r="F384" s="26">
        <v>95.38</v>
      </c>
      <c r="G384" s="1" t="s">
        <v>4</v>
      </c>
    </row>
    <row r="385" spans="2:7" x14ac:dyDescent="0.25">
      <c r="B385" s="4">
        <v>45097</v>
      </c>
      <c r="C385" s="3">
        <v>45097.644328703704</v>
      </c>
      <c r="D385" s="1">
        <v>125</v>
      </c>
      <c r="E385" s="28">
        <v>47.69</v>
      </c>
      <c r="F385" s="26">
        <v>5961.25</v>
      </c>
      <c r="G385" s="1" t="s">
        <v>4</v>
      </c>
    </row>
    <row r="386" spans="2:7" x14ac:dyDescent="0.25">
      <c r="B386" s="4">
        <v>45097</v>
      </c>
      <c r="C386" s="3">
        <v>45097.644745370373</v>
      </c>
      <c r="D386" s="1">
        <v>81</v>
      </c>
      <c r="E386" s="28">
        <v>47.68</v>
      </c>
      <c r="F386" s="26">
        <v>3862.08</v>
      </c>
      <c r="G386" s="1" t="s">
        <v>4</v>
      </c>
    </row>
    <row r="387" spans="2:7" x14ac:dyDescent="0.25">
      <c r="B387" s="4">
        <v>45097</v>
      </c>
      <c r="C387" s="3">
        <v>45097.644745370373</v>
      </c>
      <c r="D387" s="1">
        <v>37</v>
      </c>
      <c r="E387" s="28">
        <v>47.68</v>
      </c>
      <c r="F387" s="26">
        <v>1764.16</v>
      </c>
      <c r="G387" s="1" t="s">
        <v>4</v>
      </c>
    </row>
    <row r="388" spans="2:7" x14ac:dyDescent="0.25">
      <c r="B388" s="4">
        <v>45097</v>
      </c>
      <c r="C388" s="3">
        <v>45097.646550925929</v>
      </c>
      <c r="D388" s="1">
        <v>129</v>
      </c>
      <c r="E388" s="28">
        <v>47.63</v>
      </c>
      <c r="F388" s="26">
        <v>6144.27</v>
      </c>
      <c r="G388" s="1" t="s">
        <v>4</v>
      </c>
    </row>
    <row r="389" spans="2:7" x14ac:dyDescent="0.25">
      <c r="B389" s="4">
        <v>45097</v>
      </c>
      <c r="C389" s="3">
        <v>45097.64770833333</v>
      </c>
      <c r="D389" s="1">
        <v>167</v>
      </c>
      <c r="E389" s="28">
        <v>47.63</v>
      </c>
      <c r="F389" s="26">
        <v>7954.21</v>
      </c>
      <c r="G389" s="1" t="s">
        <v>4</v>
      </c>
    </row>
    <row r="390" spans="2:7" x14ac:dyDescent="0.25">
      <c r="B390" s="4">
        <v>45097</v>
      </c>
      <c r="C390" s="3">
        <v>45097.64770833333</v>
      </c>
      <c r="D390" s="1">
        <v>71</v>
      </c>
      <c r="E390" s="28">
        <v>47.63</v>
      </c>
      <c r="F390" s="26">
        <v>3381.73</v>
      </c>
      <c r="G390" s="1" t="s">
        <v>4</v>
      </c>
    </row>
    <row r="391" spans="2:7" x14ac:dyDescent="0.25">
      <c r="B391" s="4">
        <v>45097</v>
      </c>
      <c r="C391" s="3">
        <v>45097.65111111111</v>
      </c>
      <c r="D391" s="1">
        <v>125</v>
      </c>
      <c r="E391" s="28">
        <v>47.68</v>
      </c>
      <c r="F391" s="26">
        <v>5960</v>
      </c>
      <c r="G391" s="1" t="s">
        <v>4</v>
      </c>
    </row>
    <row r="392" spans="2:7" x14ac:dyDescent="0.25">
      <c r="B392" s="4">
        <v>45097</v>
      </c>
      <c r="C392" s="3">
        <v>45097.65111111111</v>
      </c>
      <c r="D392" s="1">
        <v>134</v>
      </c>
      <c r="E392" s="28">
        <v>47.68</v>
      </c>
      <c r="F392" s="26">
        <v>6389.12</v>
      </c>
      <c r="G392" s="1" t="s">
        <v>4</v>
      </c>
    </row>
    <row r="393" spans="2:7" x14ac:dyDescent="0.25">
      <c r="B393" s="4">
        <v>45097</v>
      </c>
      <c r="C393" s="3">
        <v>45097.65111111111</v>
      </c>
      <c r="D393" s="1">
        <v>4</v>
      </c>
      <c r="E393" s="28">
        <v>47.68</v>
      </c>
      <c r="F393" s="26">
        <v>190.72</v>
      </c>
      <c r="G393" s="1" t="s">
        <v>4</v>
      </c>
    </row>
    <row r="394" spans="2:7" x14ac:dyDescent="0.25">
      <c r="B394" s="4">
        <v>45097</v>
      </c>
      <c r="C394" s="3">
        <v>45097.651122685187</v>
      </c>
      <c r="D394" s="1">
        <v>108</v>
      </c>
      <c r="E394" s="28">
        <v>47.68</v>
      </c>
      <c r="F394" s="26">
        <v>5149.4399999999996</v>
      </c>
      <c r="G394" s="1" t="s">
        <v>4</v>
      </c>
    </row>
    <row r="395" spans="2:7" x14ac:dyDescent="0.25">
      <c r="B395" s="4">
        <v>45097</v>
      </c>
      <c r="C395" s="3">
        <v>45097.652592592596</v>
      </c>
      <c r="D395" s="1">
        <v>109</v>
      </c>
      <c r="E395" s="28">
        <v>47.69</v>
      </c>
      <c r="F395" s="26">
        <v>5198.21</v>
      </c>
      <c r="G395" s="1" t="s">
        <v>4</v>
      </c>
    </row>
    <row r="396" spans="2:7" x14ac:dyDescent="0.25">
      <c r="B396" s="4">
        <v>45097</v>
      </c>
      <c r="C396" s="3">
        <v>45097.652592592596</v>
      </c>
      <c r="D396" s="1">
        <v>47</v>
      </c>
      <c r="E396" s="28">
        <v>47.69</v>
      </c>
      <c r="F396" s="26">
        <v>2241.4299999999998</v>
      </c>
      <c r="G396" s="1" t="s">
        <v>4</v>
      </c>
    </row>
    <row r="397" spans="2:7" x14ac:dyDescent="0.25">
      <c r="B397" s="4">
        <v>45097</v>
      </c>
      <c r="C397" s="3">
        <v>45097.652592592596</v>
      </c>
      <c r="D397" s="1">
        <v>153</v>
      </c>
      <c r="E397" s="28">
        <v>47.69</v>
      </c>
      <c r="F397" s="26">
        <v>7296.57</v>
      </c>
      <c r="G397" s="1" t="s">
        <v>4</v>
      </c>
    </row>
    <row r="398" spans="2:7" x14ac:dyDescent="0.25">
      <c r="B398" s="4">
        <v>45097</v>
      </c>
      <c r="C398" s="3">
        <v>45097.655532407407</v>
      </c>
      <c r="D398" s="1">
        <v>263</v>
      </c>
      <c r="E398" s="28">
        <v>47.73</v>
      </c>
      <c r="F398" s="26">
        <v>12552.99</v>
      </c>
      <c r="G398" s="1" t="s">
        <v>4</v>
      </c>
    </row>
    <row r="399" spans="2:7" x14ac:dyDescent="0.25">
      <c r="B399" s="4">
        <v>45097</v>
      </c>
      <c r="C399" s="3">
        <v>45097.655532407407</v>
      </c>
      <c r="D399" s="1">
        <v>31</v>
      </c>
      <c r="E399" s="28">
        <v>47.73</v>
      </c>
      <c r="F399" s="26">
        <v>1479.6299999999999</v>
      </c>
      <c r="G399" s="1" t="s">
        <v>4</v>
      </c>
    </row>
    <row r="400" spans="2:7" x14ac:dyDescent="0.25">
      <c r="B400" s="4">
        <v>45097</v>
      </c>
      <c r="C400" s="3">
        <v>45097.657719907409</v>
      </c>
      <c r="D400" s="1">
        <v>36</v>
      </c>
      <c r="E400" s="28">
        <v>47.73</v>
      </c>
      <c r="F400" s="26">
        <v>1718.28</v>
      </c>
      <c r="G400" s="1" t="s">
        <v>4</v>
      </c>
    </row>
    <row r="401" spans="2:7" x14ac:dyDescent="0.25">
      <c r="B401" s="4">
        <v>45097</v>
      </c>
      <c r="C401" s="3">
        <v>45097.657719907409</v>
      </c>
      <c r="D401" s="1">
        <v>280</v>
      </c>
      <c r="E401" s="28">
        <v>47.73</v>
      </c>
      <c r="F401" s="26">
        <v>13364.4</v>
      </c>
      <c r="G401" s="1" t="s">
        <v>4</v>
      </c>
    </row>
    <row r="402" spans="2:7" x14ac:dyDescent="0.25">
      <c r="B402" s="4">
        <v>45097</v>
      </c>
      <c r="C402" s="3">
        <v>45097.658703703702</v>
      </c>
      <c r="D402" s="1">
        <v>120</v>
      </c>
      <c r="E402" s="28">
        <v>47.7</v>
      </c>
      <c r="F402" s="26">
        <v>5724</v>
      </c>
      <c r="G402" s="1" t="s">
        <v>4</v>
      </c>
    </row>
    <row r="403" spans="2:7" x14ac:dyDescent="0.25">
      <c r="B403" s="4">
        <v>45097</v>
      </c>
      <c r="C403" s="3">
        <v>45097.659930555557</v>
      </c>
      <c r="D403" s="1">
        <v>129</v>
      </c>
      <c r="E403" s="28">
        <v>47.7</v>
      </c>
      <c r="F403" s="26">
        <v>6153.3</v>
      </c>
      <c r="G403" s="1" t="s">
        <v>4</v>
      </c>
    </row>
    <row r="404" spans="2:7" x14ac:dyDescent="0.25">
      <c r="B404" s="4">
        <v>45097</v>
      </c>
      <c r="C404" s="3">
        <v>45097.663460648146</v>
      </c>
      <c r="D404" s="1">
        <v>303</v>
      </c>
      <c r="E404" s="28">
        <v>47.69</v>
      </c>
      <c r="F404" s="26">
        <v>14450.07</v>
      </c>
      <c r="G404" s="1" t="s">
        <v>4</v>
      </c>
    </row>
    <row r="405" spans="2:7" x14ac:dyDescent="0.25">
      <c r="B405" s="4">
        <v>45097</v>
      </c>
      <c r="C405" s="3">
        <v>45097.666608796295</v>
      </c>
      <c r="D405" s="1">
        <v>470</v>
      </c>
      <c r="E405" s="28">
        <v>47.69</v>
      </c>
      <c r="F405" s="26">
        <v>22414.3</v>
      </c>
      <c r="G405" s="1" t="s">
        <v>4</v>
      </c>
    </row>
    <row r="406" spans="2:7" x14ac:dyDescent="0.25">
      <c r="B406" s="4">
        <v>45097</v>
      </c>
      <c r="C406" s="3">
        <v>45097.667604166665</v>
      </c>
      <c r="D406" s="1">
        <v>110</v>
      </c>
      <c r="E406" s="28">
        <v>47.66</v>
      </c>
      <c r="F406" s="26">
        <v>5242.5999999999995</v>
      </c>
      <c r="G406" s="1" t="s">
        <v>4</v>
      </c>
    </row>
    <row r="407" spans="2:7" x14ac:dyDescent="0.25">
      <c r="B407" s="4">
        <v>45097</v>
      </c>
      <c r="C407" s="3">
        <v>45097.670127314814</v>
      </c>
      <c r="D407" s="1">
        <v>170</v>
      </c>
      <c r="E407" s="28">
        <v>47.66</v>
      </c>
      <c r="F407" s="26">
        <v>8102.2</v>
      </c>
      <c r="G407" s="1" t="s">
        <v>4</v>
      </c>
    </row>
    <row r="408" spans="2:7" x14ac:dyDescent="0.25">
      <c r="B408" s="4">
        <v>45097</v>
      </c>
      <c r="C408" s="3">
        <v>45097.670127314814</v>
      </c>
      <c r="D408" s="1">
        <v>122</v>
      </c>
      <c r="E408" s="28">
        <v>47.66</v>
      </c>
      <c r="F408" s="26">
        <v>5814.5199999999995</v>
      </c>
      <c r="G408" s="1" t="s">
        <v>4</v>
      </c>
    </row>
    <row r="409" spans="2:7" x14ac:dyDescent="0.25">
      <c r="B409" s="4">
        <v>45097</v>
      </c>
      <c r="C409" s="3">
        <v>45097.671296296299</v>
      </c>
      <c r="D409" s="1">
        <v>6</v>
      </c>
      <c r="E409" s="28">
        <v>47.67</v>
      </c>
      <c r="F409" s="26">
        <v>286.02</v>
      </c>
      <c r="G409" s="1" t="s">
        <v>4</v>
      </c>
    </row>
    <row r="410" spans="2:7" x14ac:dyDescent="0.25">
      <c r="B410" s="4">
        <v>45097</v>
      </c>
      <c r="C410" s="3">
        <v>45097.671296296299</v>
      </c>
      <c r="D410" s="1">
        <v>125</v>
      </c>
      <c r="E410" s="28">
        <v>47.67</v>
      </c>
      <c r="F410" s="26">
        <v>5958.75</v>
      </c>
      <c r="G410" s="1" t="s">
        <v>4</v>
      </c>
    </row>
    <row r="411" spans="2:7" x14ac:dyDescent="0.25">
      <c r="B411" s="4">
        <v>45097</v>
      </c>
      <c r="C411" s="3">
        <v>45097.672326388885</v>
      </c>
      <c r="D411" s="1">
        <v>126</v>
      </c>
      <c r="E411" s="28">
        <v>47.66</v>
      </c>
      <c r="F411" s="26">
        <v>6005.16</v>
      </c>
      <c r="G411" s="1" t="s">
        <v>4</v>
      </c>
    </row>
    <row r="412" spans="2:7" x14ac:dyDescent="0.25">
      <c r="B412" s="4">
        <v>45097</v>
      </c>
      <c r="C412" s="3">
        <v>45097.673576388886</v>
      </c>
      <c r="D412" s="1">
        <v>121</v>
      </c>
      <c r="E412" s="28">
        <v>47.67</v>
      </c>
      <c r="F412" s="26">
        <v>5768.0700000000006</v>
      </c>
      <c r="G412" s="1" t="s">
        <v>4</v>
      </c>
    </row>
    <row r="413" spans="2:7" x14ac:dyDescent="0.25">
      <c r="B413" s="4">
        <v>45097</v>
      </c>
      <c r="C413" s="3">
        <v>45097.674571759257</v>
      </c>
      <c r="D413" s="1">
        <v>111</v>
      </c>
      <c r="E413" s="28">
        <v>47.68</v>
      </c>
      <c r="F413" s="26">
        <v>5292.48</v>
      </c>
      <c r="G413" s="1" t="s">
        <v>4</v>
      </c>
    </row>
    <row r="414" spans="2:7" x14ac:dyDescent="0.25">
      <c r="B414" s="4">
        <v>45097</v>
      </c>
      <c r="C414" s="3">
        <v>45097.675879629627</v>
      </c>
      <c r="D414" s="1">
        <v>70</v>
      </c>
      <c r="E414" s="28">
        <v>47.67</v>
      </c>
      <c r="F414" s="26">
        <v>3336.9</v>
      </c>
      <c r="G414" s="1" t="s">
        <v>4</v>
      </c>
    </row>
    <row r="415" spans="2:7" x14ac:dyDescent="0.25">
      <c r="B415" s="4">
        <v>45097</v>
      </c>
      <c r="C415" s="3">
        <v>45097.675879629627</v>
      </c>
      <c r="D415" s="1">
        <v>40</v>
      </c>
      <c r="E415" s="28">
        <v>47.67</v>
      </c>
      <c r="F415" s="26">
        <v>1906.8000000000002</v>
      </c>
      <c r="G415" s="1" t="s">
        <v>4</v>
      </c>
    </row>
    <row r="416" spans="2:7" x14ac:dyDescent="0.25">
      <c r="B416" s="4">
        <v>45097</v>
      </c>
      <c r="C416" s="3">
        <v>45097.676296296297</v>
      </c>
      <c r="D416" s="1">
        <v>58</v>
      </c>
      <c r="E416" s="28">
        <v>47.66</v>
      </c>
      <c r="F416" s="26">
        <v>2764.2799999999997</v>
      </c>
      <c r="G416" s="1" t="s">
        <v>4</v>
      </c>
    </row>
    <row r="417" spans="2:7" x14ac:dyDescent="0.25">
      <c r="B417" s="4">
        <v>45097</v>
      </c>
      <c r="C417" s="3">
        <v>45097.676296296297</v>
      </c>
      <c r="D417" s="1">
        <v>63</v>
      </c>
      <c r="E417" s="28">
        <v>47.66</v>
      </c>
      <c r="F417" s="26">
        <v>3002.58</v>
      </c>
      <c r="G417" s="1" t="s">
        <v>4</v>
      </c>
    </row>
    <row r="418" spans="2:7" x14ac:dyDescent="0.25">
      <c r="B418" s="4">
        <v>45097</v>
      </c>
      <c r="C418" s="3">
        <v>45097.678206018521</v>
      </c>
      <c r="D418" s="1">
        <v>123</v>
      </c>
      <c r="E418" s="28">
        <v>47.61</v>
      </c>
      <c r="F418" s="26">
        <v>5856.03</v>
      </c>
      <c r="G418" s="1" t="s">
        <v>4</v>
      </c>
    </row>
    <row r="419" spans="2:7" x14ac:dyDescent="0.25">
      <c r="B419" s="4">
        <v>45097</v>
      </c>
      <c r="C419" s="3">
        <v>45097.678622685184</v>
      </c>
      <c r="D419" s="1">
        <v>118</v>
      </c>
      <c r="E419" s="28">
        <v>47.6</v>
      </c>
      <c r="F419" s="26">
        <v>5616.8</v>
      </c>
      <c r="G419" s="1" t="s">
        <v>4</v>
      </c>
    </row>
    <row r="420" spans="2:7" x14ac:dyDescent="0.25">
      <c r="B420" s="4">
        <v>45097</v>
      </c>
      <c r="C420" s="3">
        <v>45097.68</v>
      </c>
      <c r="D420" s="1">
        <v>124</v>
      </c>
      <c r="E420" s="28">
        <v>47.55</v>
      </c>
      <c r="F420" s="26">
        <v>5896.2</v>
      </c>
      <c r="G420" s="1" t="s">
        <v>4</v>
      </c>
    </row>
    <row r="421" spans="2:7" x14ac:dyDescent="0.25">
      <c r="B421" s="4">
        <v>45097</v>
      </c>
      <c r="C421" s="3">
        <v>45097.681909722225</v>
      </c>
      <c r="D421" s="1">
        <v>130</v>
      </c>
      <c r="E421" s="28">
        <v>47.59</v>
      </c>
      <c r="F421" s="26">
        <v>6186.7000000000007</v>
      </c>
      <c r="G421" s="1" t="s">
        <v>4</v>
      </c>
    </row>
    <row r="422" spans="2:7" x14ac:dyDescent="0.25">
      <c r="B422" s="4">
        <v>45097</v>
      </c>
      <c r="C422" s="3">
        <v>45097.684201388889</v>
      </c>
      <c r="D422" s="1">
        <v>150</v>
      </c>
      <c r="E422" s="28">
        <v>47.65</v>
      </c>
      <c r="F422" s="26">
        <v>7147.5</v>
      </c>
      <c r="G422" s="1" t="s">
        <v>4</v>
      </c>
    </row>
    <row r="423" spans="2:7" x14ac:dyDescent="0.25">
      <c r="B423" s="4">
        <v>45097</v>
      </c>
      <c r="C423" s="3">
        <v>45097.684201388889</v>
      </c>
      <c r="D423" s="1">
        <v>120</v>
      </c>
      <c r="E423" s="28">
        <v>47.65</v>
      </c>
      <c r="F423" s="26">
        <v>5718</v>
      </c>
      <c r="G423" s="1" t="s">
        <v>4</v>
      </c>
    </row>
    <row r="424" spans="2:7" x14ac:dyDescent="0.25">
      <c r="B424" s="4">
        <v>45097</v>
      </c>
      <c r="C424" s="3">
        <v>45097.685844907406</v>
      </c>
      <c r="D424" s="1">
        <v>117</v>
      </c>
      <c r="E424" s="28">
        <v>47.62</v>
      </c>
      <c r="F424" s="26">
        <v>5571.54</v>
      </c>
      <c r="G424" s="1" t="s">
        <v>4</v>
      </c>
    </row>
    <row r="425" spans="2:7" x14ac:dyDescent="0.25">
      <c r="B425" s="4">
        <v>45097</v>
      </c>
      <c r="C425" s="3">
        <v>45097.6871875</v>
      </c>
      <c r="D425" s="1">
        <v>127</v>
      </c>
      <c r="E425" s="28">
        <v>47.62</v>
      </c>
      <c r="F425" s="26">
        <v>6047.74</v>
      </c>
      <c r="G425" s="1" t="s">
        <v>4</v>
      </c>
    </row>
    <row r="426" spans="2:7" x14ac:dyDescent="0.25">
      <c r="B426" s="4">
        <v>45097</v>
      </c>
      <c r="C426" s="3">
        <v>45097.68917824074</v>
      </c>
      <c r="D426" s="1">
        <v>126</v>
      </c>
      <c r="E426" s="28">
        <v>47.66</v>
      </c>
      <c r="F426" s="26">
        <v>6005.16</v>
      </c>
      <c r="G426" s="1" t="s">
        <v>4</v>
      </c>
    </row>
    <row r="427" spans="2:7" x14ac:dyDescent="0.25">
      <c r="B427" s="4">
        <v>45097</v>
      </c>
      <c r="C427" s="3">
        <v>45097.689872685187</v>
      </c>
      <c r="D427" s="1">
        <v>165</v>
      </c>
      <c r="E427" s="28">
        <v>47.66</v>
      </c>
      <c r="F427" s="26">
        <v>7863.9</v>
      </c>
      <c r="G427" s="1" t="s">
        <v>4</v>
      </c>
    </row>
    <row r="428" spans="2:7" x14ac:dyDescent="0.25">
      <c r="B428" s="4">
        <v>45097</v>
      </c>
      <c r="C428" s="3">
        <v>45097.690601851849</v>
      </c>
      <c r="D428" s="1">
        <v>112</v>
      </c>
      <c r="E428" s="28">
        <v>47.64</v>
      </c>
      <c r="F428" s="26">
        <v>5335.68</v>
      </c>
      <c r="G428" s="1" t="s">
        <v>4</v>
      </c>
    </row>
    <row r="429" spans="2:7" x14ac:dyDescent="0.25">
      <c r="B429" s="4">
        <v>45097</v>
      </c>
      <c r="C429" s="3">
        <v>45097.697060185186</v>
      </c>
      <c r="D429" s="1">
        <v>562</v>
      </c>
      <c r="E429" s="28">
        <v>47.64</v>
      </c>
      <c r="F429" s="26">
        <v>26773.68</v>
      </c>
      <c r="G429" s="1" t="s">
        <v>4</v>
      </c>
    </row>
    <row r="430" spans="2:7" x14ac:dyDescent="0.25">
      <c r="B430" s="4">
        <v>45097</v>
      </c>
      <c r="C430" s="3">
        <v>45097.700381944444</v>
      </c>
      <c r="D430" s="1">
        <v>161</v>
      </c>
      <c r="E430" s="28">
        <v>47.61</v>
      </c>
      <c r="F430" s="26">
        <v>7665.21</v>
      </c>
      <c r="G430" s="1" t="s">
        <v>4</v>
      </c>
    </row>
    <row r="431" spans="2:7" x14ac:dyDescent="0.25">
      <c r="B431" s="4">
        <v>45097</v>
      </c>
      <c r="C431" s="3">
        <v>45097.700381944444</v>
      </c>
      <c r="D431" s="1">
        <v>244</v>
      </c>
      <c r="E431" s="28">
        <v>47.61</v>
      </c>
      <c r="F431" s="26">
        <v>11616.84</v>
      </c>
      <c r="G431" s="1" t="s">
        <v>4</v>
      </c>
    </row>
    <row r="432" spans="2:7" x14ac:dyDescent="0.25">
      <c r="B432" s="4">
        <v>45097</v>
      </c>
      <c r="C432" s="3">
        <v>45097.702233796299</v>
      </c>
      <c r="D432" s="1">
        <v>46</v>
      </c>
      <c r="E432" s="28">
        <v>47.58</v>
      </c>
      <c r="F432" s="26">
        <v>2188.6799999999998</v>
      </c>
      <c r="G432" s="1" t="s">
        <v>4</v>
      </c>
    </row>
    <row r="433" spans="2:7" x14ac:dyDescent="0.25">
      <c r="B433" s="4">
        <v>45097</v>
      </c>
      <c r="C433" s="3">
        <v>45097.702233796299</v>
      </c>
      <c r="D433" s="1">
        <v>69</v>
      </c>
      <c r="E433" s="28">
        <v>47.58</v>
      </c>
      <c r="F433" s="26">
        <v>3283.02</v>
      </c>
      <c r="G433" s="1" t="s">
        <v>4</v>
      </c>
    </row>
    <row r="434" spans="2:7" x14ac:dyDescent="0.25">
      <c r="B434" s="4">
        <v>45097</v>
      </c>
      <c r="C434" s="3">
        <v>45097.704236111109</v>
      </c>
      <c r="D434" s="1">
        <v>45</v>
      </c>
      <c r="E434" s="28">
        <v>47.56</v>
      </c>
      <c r="F434" s="26">
        <v>2140.2000000000003</v>
      </c>
      <c r="G434" s="1" t="s">
        <v>4</v>
      </c>
    </row>
    <row r="435" spans="2:7" x14ac:dyDescent="0.25">
      <c r="B435" s="4">
        <v>45097</v>
      </c>
      <c r="C435" s="3">
        <v>45097.704236111109</v>
      </c>
      <c r="D435" s="1">
        <v>157</v>
      </c>
      <c r="E435" s="28">
        <v>47.56</v>
      </c>
      <c r="F435" s="26">
        <v>7466.92</v>
      </c>
      <c r="G435" s="1" t="s">
        <v>4</v>
      </c>
    </row>
    <row r="436" spans="2:7" x14ac:dyDescent="0.25">
      <c r="B436" s="4">
        <v>45097</v>
      </c>
      <c r="C436" s="3">
        <v>45097.704236111109</v>
      </c>
      <c r="D436" s="1">
        <v>74</v>
      </c>
      <c r="E436" s="28">
        <v>47.56</v>
      </c>
      <c r="F436" s="26">
        <v>3519.44</v>
      </c>
      <c r="G436" s="1" t="s">
        <v>4</v>
      </c>
    </row>
    <row r="437" spans="2:7" x14ac:dyDescent="0.25">
      <c r="B437" s="4">
        <v>45097</v>
      </c>
      <c r="C437" s="3">
        <v>45097.711076388892</v>
      </c>
      <c r="D437" s="1">
        <v>48</v>
      </c>
      <c r="E437" s="28">
        <v>47.65</v>
      </c>
      <c r="F437" s="26">
        <v>2287.1999999999998</v>
      </c>
      <c r="G437" s="1" t="s">
        <v>4</v>
      </c>
    </row>
    <row r="438" spans="2:7" x14ac:dyDescent="0.25">
      <c r="B438" s="4">
        <v>45097</v>
      </c>
      <c r="C438" s="3">
        <v>45097.711076388892</v>
      </c>
      <c r="D438" s="1">
        <v>422</v>
      </c>
      <c r="E438" s="28">
        <v>47.65</v>
      </c>
      <c r="F438" s="26">
        <v>20108.3</v>
      </c>
      <c r="G438" s="1" t="s">
        <v>4</v>
      </c>
    </row>
    <row r="439" spans="2:7" x14ac:dyDescent="0.25">
      <c r="B439" s="4">
        <v>45097</v>
      </c>
      <c r="C439" s="3">
        <v>45097.711076388892</v>
      </c>
      <c r="D439" s="1">
        <v>130</v>
      </c>
      <c r="E439" s="28">
        <v>47.65</v>
      </c>
      <c r="F439" s="26">
        <v>6194.5</v>
      </c>
      <c r="G439" s="1" t="s">
        <v>4</v>
      </c>
    </row>
    <row r="440" spans="2:7" x14ac:dyDescent="0.25">
      <c r="B440" s="4">
        <v>45097</v>
      </c>
      <c r="C440" s="3">
        <v>45097.711296296293</v>
      </c>
      <c r="D440" s="1">
        <v>159</v>
      </c>
      <c r="E440" s="28">
        <v>47.64</v>
      </c>
      <c r="F440" s="26">
        <v>7574.76</v>
      </c>
      <c r="G440" s="1" t="s">
        <v>4</v>
      </c>
    </row>
    <row r="441" spans="2:7" x14ac:dyDescent="0.25">
      <c r="B441" s="4">
        <v>45097</v>
      </c>
      <c r="C441" s="3">
        <v>45097.714328703703</v>
      </c>
      <c r="D441" s="1">
        <v>248</v>
      </c>
      <c r="E441" s="28">
        <v>47.64</v>
      </c>
      <c r="F441" s="26">
        <v>11814.72</v>
      </c>
      <c r="G441" s="1" t="s">
        <v>4</v>
      </c>
    </row>
    <row r="442" spans="2:7" x14ac:dyDescent="0.25">
      <c r="B442" s="4">
        <v>45097</v>
      </c>
      <c r="C442" s="3">
        <v>45097.714594907404</v>
      </c>
      <c r="D442" s="1">
        <v>20</v>
      </c>
      <c r="E442" s="28">
        <v>47.63</v>
      </c>
      <c r="F442" s="26">
        <v>952.6</v>
      </c>
      <c r="G442" s="1" t="s">
        <v>4</v>
      </c>
    </row>
    <row r="443" spans="2:7" x14ac:dyDescent="0.25">
      <c r="B443" s="4">
        <v>45097</v>
      </c>
      <c r="C443" s="3">
        <v>45097.714594907404</v>
      </c>
      <c r="D443" s="1">
        <v>125</v>
      </c>
      <c r="E443" s="28">
        <v>47.63</v>
      </c>
      <c r="F443" s="26">
        <v>5953.75</v>
      </c>
      <c r="G443" s="1" t="s">
        <v>4</v>
      </c>
    </row>
    <row r="444" spans="2:7" x14ac:dyDescent="0.25">
      <c r="B444" s="4">
        <v>45097</v>
      </c>
      <c r="C444" s="3">
        <v>45097.716909722221</v>
      </c>
      <c r="D444" s="1">
        <v>238</v>
      </c>
      <c r="E444" s="28">
        <v>47.62</v>
      </c>
      <c r="F444" s="26">
        <v>11333.56</v>
      </c>
      <c r="G444" s="1" t="s">
        <v>4</v>
      </c>
    </row>
    <row r="445" spans="2:7" x14ac:dyDescent="0.25">
      <c r="B445" s="4">
        <v>45097</v>
      </c>
      <c r="C445" s="3">
        <v>45097.718391203707</v>
      </c>
      <c r="D445" s="1">
        <v>134</v>
      </c>
      <c r="E445" s="28">
        <v>47.62</v>
      </c>
      <c r="F445" s="26">
        <v>6381.08</v>
      </c>
      <c r="G445" s="1" t="s">
        <v>4</v>
      </c>
    </row>
    <row r="446" spans="2:7" x14ac:dyDescent="0.25">
      <c r="B446" s="4">
        <v>45097</v>
      </c>
      <c r="C446" s="3">
        <v>45097.72184027778</v>
      </c>
      <c r="D446" s="1">
        <v>93</v>
      </c>
      <c r="E446" s="28">
        <v>47.61</v>
      </c>
      <c r="F446" s="26">
        <v>4427.7299999999996</v>
      </c>
      <c r="G446" s="1" t="s">
        <v>4</v>
      </c>
    </row>
    <row r="447" spans="2:7" x14ac:dyDescent="0.25">
      <c r="B447" s="4">
        <v>45097</v>
      </c>
      <c r="C447" s="3">
        <v>45097.72184027778</v>
      </c>
      <c r="D447" s="1">
        <v>50</v>
      </c>
      <c r="E447" s="28">
        <v>47.61</v>
      </c>
      <c r="F447" s="26">
        <v>2380.5</v>
      </c>
      <c r="G447" s="1" t="s">
        <v>4</v>
      </c>
    </row>
    <row r="448" spans="2:7" x14ac:dyDescent="0.25">
      <c r="B448" s="4">
        <v>45097</v>
      </c>
      <c r="C448" s="3">
        <v>45097.72184027778</v>
      </c>
      <c r="D448" s="1">
        <v>39</v>
      </c>
      <c r="E448" s="28">
        <v>47.61</v>
      </c>
      <c r="F448" s="26">
        <v>1856.79</v>
      </c>
      <c r="G448" s="1" t="s">
        <v>4</v>
      </c>
    </row>
    <row r="449" spans="2:7" x14ac:dyDescent="0.25">
      <c r="B449" s="4">
        <v>45098</v>
      </c>
      <c r="C449" s="3">
        <v>45098.722175925926</v>
      </c>
      <c r="D449" s="1">
        <v>138</v>
      </c>
      <c r="E449" s="28">
        <v>47.37</v>
      </c>
      <c r="F449" s="26">
        <v>6537.0599999999995</v>
      </c>
      <c r="G449" s="1" t="s">
        <v>4</v>
      </c>
    </row>
    <row r="450" spans="2:7" x14ac:dyDescent="0.25">
      <c r="B450" s="4">
        <v>45098</v>
      </c>
      <c r="C450" s="3">
        <v>45098.722175925926</v>
      </c>
      <c r="D450" s="1">
        <v>7</v>
      </c>
      <c r="E450" s="28">
        <v>47.37</v>
      </c>
      <c r="F450" s="26">
        <v>331.59</v>
      </c>
      <c r="G450" s="1" t="s">
        <v>4</v>
      </c>
    </row>
    <row r="451" spans="2:7" x14ac:dyDescent="0.25">
      <c r="B451" s="4">
        <v>45098</v>
      </c>
      <c r="C451" s="3">
        <v>45098.722175925926</v>
      </c>
      <c r="D451" s="1">
        <v>3</v>
      </c>
      <c r="E451" s="28">
        <v>47.37</v>
      </c>
      <c r="F451" s="26">
        <v>142.10999999999999</v>
      </c>
      <c r="G451" s="1" t="s">
        <v>4</v>
      </c>
    </row>
    <row r="452" spans="2:7" x14ac:dyDescent="0.25">
      <c r="B452" s="4">
        <v>45098</v>
      </c>
      <c r="C452" s="3">
        <v>45098.722175925926</v>
      </c>
      <c r="D452" s="1">
        <v>52</v>
      </c>
      <c r="E452" s="28">
        <v>47.37</v>
      </c>
      <c r="F452" s="26">
        <v>2463.2399999999998</v>
      </c>
      <c r="G452" s="1" t="s">
        <v>4</v>
      </c>
    </row>
    <row r="453" spans="2:7" x14ac:dyDescent="0.25">
      <c r="B453" s="4">
        <v>45098</v>
      </c>
      <c r="C453" s="3">
        <v>45098.722048611111</v>
      </c>
      <c r="D453" s="1">
        <v>1</v>
      </c>
      <c r="E453" s="28">
        <v>47.37</v>
      </c>
      <c r="F453" s="26">
        <v>47.37</v>
      </c>
      <c r="G453" s="1" t="s">
        <v>4</v>
      </c>
    </row>
    <row r="454" spans="2:7" x14ac:dyDescent="0.25">
      <c r="B454" s="4">
        <v>45098</v>
      </c>
      <c r="C454" s="3">
        <v>45098.721967592595</v>
      </c>
      <c r="D454" s="1">
        <v>94</v>
      </c>
      <c r="E454" s="28">
        <v>47.37</v>
      </c>
      <c r="F454" s="26">
        <v>4452.78</v>
      </c>
      <c r="G454" s="1" t="s">
        <v>4</v>
      </c>
    </row>
    <row r="455" spans="2:7" x14ac:dyDescent="0.25">
      <c r="B455" s="4">
        <v>45098</v>
      </c>
      <c r="C455" s="3">
        <v>45098.721967592595</v>
      </c>
      <c r="D455" s="1">
        <v>80</v>
      </c>
      <c r="E455" s="28">
        <v>47.37</v>
      </c>
      <c r="F455" s="26">
        <v>3789.6</v>
      </c>
      <c r="G455" s="1" t="s">
        <v>4</v>
      </c>
    </row>
    <row r="456" spans="2:7" x14ac:dyDescent="0.25">
      <c r="B456" s="4">
        <v>45098</v>
      </c>
      <c r="C456" s="3">
        <v>45098.721967592595</v>
      </c>
      <c r="D456" s="1">
        <v>31</v>
      </c>
      <c r="E456" s="28">
        <v>47.37</v>
      </c>
      <c r="F456" s="26">
        <v>1468.47</v>
      </c>
      <c r="G456" s="1" t="s">
        <v>4</v>
      </c>
    </row>
    <row r="457" spans="2:7" x14ac:dyDescent="0.25">
      <c r="B457" s="4">
        <v>45098</v>
      </c>
      <c r="C457" s="3">
        <v>45098.721909722219</v>
      </c>
      <c r="D457" s="1">
        <v>3</v>
      </c>
      <c r="E457" s="28">
        <v>47.37</v>
      </c>
      <c r="F457" s="26">
        <v>142.10999999999999</v>
      </c>
      <c r="G457" s="1" t="s">
        <v>4</v>
      </c>
    </row>
    <row r="458" spans="2:7" x14ac:dyDescent="0.25">
      <c r="B458" s="4">
        <v>45098</v>
      </c>
      <c r="C458" s="3">
        <v>45098.721909722219</v>
      </c>
      <c r="D458" s="1">
        <v>2</v>
      </c>
      <c r="E458" s="28">
        <v>47.37</v>
      </c>
      <c r="F458" s="26">
        <v>94.74</v>
      </c>
      <c r="G458" s="1" t="s">
        <v>4</v>
      </c>
    </row>
    <row r="459" spans="2:7" x14ac:dyDescent="0.25">
      <c r="B459" s="4">
        <v>45098</v>
      </c>
      <c r="C459" s="3">
        <v>45098.716724537036</v>
      </c>
      <c r="D459" s="1">
        <v>116</v>
      </c>
      <c r="E459" s="28">
        <v>47.38</v>
      </c>
      <c r="F459" s="26">
        <v>5496.08</v>
      </c>
      <c r="G459" s="1" t="s">
        <v>4</v>
      </c>
    </row>
    <row r="460" spans="2:7" x14ac:dyDescent="0.25">
      <c r="B460" s="4">
        <v>45098</v>
      </c>
      <c r="C460" s="3">
        <v>45098.716134259259</v>
      </c>
      <c r="D460" s="1">
        <v>121</v>
      </c>
      <c r="E460" s="28">
        <v>47.4</v>
      </c>
      <c r="F460" s="26">
        <v>5735.4</v>
      </c>
      <c r="G460" s="1" t="s">
        <v>4</v>
      </c>
    </row>
    <row r="461" spans="2:7" x14ac:dyDescent="0.25">
      <c r="B461" s="4">
        <v>45098</v>
      </c>
      <c r="C461" s="3">
        <v>45098.714872685188</v>
      </c>
      <c r="D461" s="1">
        <v>110</v>
      </c>
      <c r="E461" s="28">
        <v>47.36</v>
      </c>
      <c r="F461" s="26">
        <v>5209.6000000000004</v>
      </c>
      <c r="G461" s="1" t="s">
        <v>4</v>
      </c>
    </row>
    <row r="462" spans="2:7" x14ac:dyDescent="0.25">
      <c r="B462" s="4">
        <v>45098</v>
      </c>
      <c r="C462" s="3">
        <v>45098.713125000002</v>
      </c>
      <c r="D462" s="1">
        <v>123</v>
      </c>
      <c r="E462" s="28">
        <v>47.39</v>
      </c>
      <c r="F462" s="26">
        <v>5828.97</v>
      </c>
      <c r="G462" s="1" t="s">
        <v>4</v>
      </c>
    </row>
    <row r="463" spans="2:7" x14ac:dyDescent="0.25">
      <c r="B463" s="4">
        <v>45098</v>
      </c>
      <c r="C463" s="3">
        <v>45098.712824074071</v>
      </c>
      <c r="D463" s="1">
        <v>115</v>
      </c>
      <c r="E463" s="28">
        <v>47.4</v>
      </c>
      <c r="F463" s="26">
        <v>5451</v>
      </c>
      <c r="G463" s="1" t="s">
        <v>4</v>
      </c>
    </row>
    <row r="464" spans="2:7" x14ac:dyDescent="0.25">
      <c r="B464" s="4">
        <v>45098</v>
      </c>
      <c r="C464" s="3">
        <v>45098.711423611108</v>
      </c>
      <c r="D464" s="1">
        <v>114</v>
      </c>
      <c r="E464" s="28">
        <v>47.41</v>
      </c>
      <c r="F464" s="26">
        <v>5404.74</v>
      </c>
      <c r="G464" s="1" t="s">
        <v>4</v>
      </c>
    </row>
    <row r="465" spans="2:7" x14ac:dyDescent="0.25">
      <c r="B465" s="4">
        <v>45098</v>
      </c>
      <c r="C465" s="3">
        <v>45098.70989583333</v>
      </c>
      <c r="D465" s="1">
        <v>25</v>
      </c>
      <c r="E465" s="28">
        <v>47.45</v>
      </c>
      <c r="F465" s="26">
        <v>1186.25</v>
      </c>
      <c r="G465" s="1" t="s">
        <v>4</v>
      </c>
    </row>
    <row r="466" spans="2:7" x14ac:dyDescent="0.25">
      <c r="B466" s="4">
        <v>45098</v>
      </c>
      <c r="C466" s="3">
        <v>45098.70989583333</v>
      </c>
      <c r="D466" s="1">
        <v>93</v>
      </c>
      <c r="E466" s="28">
        <v>47.45</v>
      </c>
      <c r="F466" s="26">
        <v>4412.8500000000004</v>
      </c>
      <c r="G466" s="1" t="s">
        <v>4</v>
      </c>
    </row>
    <row r="467" spans="2:7" x14ac:dyDescent="0.25">
      <c r="B467" s="4">
        <v>45098</v>
      </c>
      <c r="C467" s="3">
        <v>45098.708935185183</v>
      </c>
      <c r="D467" s="1">
        <v>65</v>
      </c>
      <c r="E467" s="28">
        <v>47.43</v>
      </c>
      <c r="F467" s="26">
        <v>3082.95</v>
      </c>
      <c r="G467" s="1" t="s">
        <v>4</v>
      </c>
    </row>
    <row r="468" spans="2:7" x14ac:dyDescent="0.25">
      <c r="B468" s="4">
        <v>45098</v>
      </c>
      <c r="C468" s="3">
        <v>45098.708935185183</v>
      </c>
      <c r="D468" s="1">
        <v>66</v>
      </c>
      <c r="E468" s="28">
        <v>47.43</v>
      </c>
      <c r="F468" s="26">
        <v>3130.38</v>
      </c>
      <c r="G468" s="1" t="s">
        <v>4</v>
      </c>
    </row>
    <row r="469" spans="2:7" x14ac:dyDescent="0.25">
      <c r="B469" s="4">
        <v>45098</v>
      </c>
      <c r="C469" s="3">
        <v>45098.708935185183</v>
      </c>
      <c r="D469" s="1">
        <v>123</v>
      </c>
      <c r="E469" s="28">
        <v>47.43</v>
      </c>
      <c r="F469" s="26">
        <v>5833.89</v>
      </c>
      <c r="G469" s="1" t="s">
        <v>4</v>
      </c>
    </row>
    <row r="470" spans="2:7" x14ac:dyDescent="0.25">
      <c r="B470" s="4">
        <v>45098</v>
      </c>
      <c r="C470" s="3">
        <v>45098.707048611112</v>
      </c>
      <c r="D470" s="1">
        <v>107</v>
      </c>
      <c r="E470" s="28">
        <v>47.42</v>
      </c>
      <c r="F470" s="26">
        <v>5073.9400000000005</v>
      </c>
      <c r="G470" s="1" t="s">
        <v>4</v>
      </c>
    </row>
    <row r="471" spans="2:7" x14ac:dyDescent="0.25">
      <c r="B471" s="4">
        <v>45098</v>
      </c>
      <c r="C471" s="3">
        <v>45098.706817129627</v>
      </c>
      <c r="D471" s="1">
        <v>23</v>
      </c>
      <c r="E471" s="28">
        <v>47.42</v>
      </c>
      <c r="F471" s="26">
        <v>1090.6600000000001</v>
      </c>
      <c r="G471" s="1" t="s">
        <v>4</v>
      </c>
    </row>
    <row r="472" spans="2:7" x14ac:dyDescent="0.25">
      <c r="B472" s="4">
        <v>45098</v>
      </c>
      <c r="C472" s="3">
        <v>45098.706817129627</v>
      </c>
      <c r="D472" s="1">
        <v>105</v>
      </c>
      <c r="E472" s="28">
        <v>47.42</v>
      </c>
      <c r="F472" s="26">
        <v>4979.1000000000004</v>
      </c>
      <c r="G472" s="1" t="s">
        <v>4</v>
      </c>
    </row>
    <row r="473" spans="2:7" x14ac:dyDescent="0.25">
      <c r="B473" s="4">
        <v>45098</v>
      </c>
      <c r="C473" s="3">
        <v>45098.705752314818</v>
      </c>
      <c r="D473" s="1">
        <v>179</v>
      </c>
      <c r="E473" s="28">
        <v>47.4</v>
      </c>
      <c r="F473" s="26">
        <v>8484.6</v>
      </c>
      <c r="G473" s="1" t="s">
        <v>4</v>
      </c>
    </row>
    <row r="474" spans="2:7" x14ac:dyDescent="0.25">
      <c r="B474" s="4">
        <v>45098</v>
      </c>
      <c r="C474" s="3">
        <v>45098.705752314818</v>
      </c>
      <c r="D474" s="1">
        <v>20</v>
      </c>
      <c r="E474" s="28">
        <v>47.4</v>
      </c>
      <c r="F474" s="26">
        <v>948</v>
      </c>
      <c r="G474" s="1" t="s">
        <v>4</v>
      </c>
    </row>
    <row r="475" spans="2:7" x14ac:dyDescent="0.25">
      <c r="B475" s="4">
        <v>45098</v>
      </c>
      <c r="C475" s="3">
        <v>45098.704201388886</v>
      </c>
      <c r="D475" s="1">
        <v>127</v>
      </c>
      <c r="E475" s="28">
        <v>47.4</v>
      </c>
      <c r="F475" s="26">
        <v>6019.8</v>
      </c>
      <c r="G475" s="1" t="s">
        <v>4</v>
      </c>
    </row>
    <row r="476" spans="2:7" x14ac:dyDescent="0.25">
      <c r="B476" s="4">
        <v>45098</v>
      </c>
      <c r="C476" s="3">
        <v>45098.701886574076</v>
      </c>
      <c r="D476" s="1">
        <v>157</v>
      </c>
      <c r="E476" s="28">
        <v>47.39</v>
      </c>
      <c r="F476" s="26">
        <v>7440.2300000000005</v>
      </c>
      <c r="G476" s="1" t="s">
        <v>4</v>
      </c>
    </row>
    <row r="477" spans="2:7" x14ac:dyDescent="0.25">
      <c r="B477" s="4">
        <v>45098</v>
      </c>
      <c r="C477" s="3">
        <v>45098.701886574076</v>
      </c>
      <c r="D477" s="1">
        <v>118</v>
      </c>
      <c r="E477" s="28">
        <v>47.39</v>
      </c>
      <c r="F477" s="26">
        <v>5592.02</v>
      </c>
      <c r="G477" s="1" t="s">
        <v>4</v>
      </c>
    </row>
    <row r="478" spans="2:7" x14ac:dyDescent="0.25">
      <c r="B478" s="4">
        <v>45098</v>
      </c>
      <c r="C478" s="3">
        <v>45098.701886574076</v>
      </c>
      <c r="D478" s="1">
        <v>109</v>
      </c>
      <c r="E478" s="28">
        <v>47.39</v>
      </c>
      <c r="F478" s="26">
        <v>5165.51</v>
      </c>
      <c r="G478" s="1" t="s">
        <v>4</v>
      </c>
    </row>
    <row r="479" spans="2:7" x14ac:dyDescent="0.25">
      <c r="B479" s="4">
        <v>45098</v>
      </c>
      <c r="C479" s="3">
        <v>45098.701724537037</v>
      </c>
      <c r="D479" s="1">
        <v>3</v>
      </c>
      <c r="E479" s="28">
        <v>47.39</v>
      </c>
      <c r="F479" s="26">
        <v>142.17000000000002</v>
      </c>
      <c r="G479" s="1" t="s">
        <v>4</v>
      </c>
    </row>
    <row r="480" spans="2:7" x14ac:dyDescent="0.25">
      <c r="B480" s="4">
        <v>45098</v>
      </c>
      <c r="C480" s="3">
        <v>45098.699629629627</v>
      </c>
      <c r="D480" s="1">
        <v>109</v>
      </c>
      <c r="E480" s="28">
        <v>47.4</v>
      </c>
      <c r="F480" s="26">
        <v>5166.5999999999995</v>
      </c>
      <c r="G480" s="1" t="s">
        <v>4</v>
      </c>
    </row>
    <row r="481" spans="2:7" x14ac:dyDescent="0.25">
      <c r="B481" s="4">
        <v>45098</v>
      </c>
      <c r="C481" s="3">
        <v>45098.697175925925</v>
      </c>
      <c r="D481" s="1">
        <v>115</v>
      </c>
      <c r="E481" s="28">
        <v>47.43</v>
      </c>
      <c r="F481" s="26">
        <v>5454.45</v>
      </c>
      <c r="G481" s="1" t="s">
        <v>4</v>
      </c>
    </row>
    <row r="482" spans="2:7" x14ac:dyDescent="0.25">
      <c r="B482" s="4">
        <v>45098</v>
      </c>
      <c r="C482" s="3">
        <v>45098.696377314816</v>
      </c>
      <c r="D482" s="1">
        <v>13</v>
      </c>
      <c r="E482" s="28">
        <v>47.43</v>
      </c>
      <c r="F482" s="26">
        <v>616.59</v>
      </c>
      <c r="G482" s="1" t="s">
        <v>4</v>
      </c>
    </row>
    <row r="483" spans="2:7" x14ac:dyDescent="0.25">
      <c r="B483" s="4">
        <v>45098</v>
      </c>
      <c r="C483" s="3">
        <v>45098.696377314816</v>
      </c>
      <c r="D483" s="1">
        <v>116</v>
      </c>
      <c r="E483" s="28">
        <v>47.43</v>
      </c>
      <c r="F483" s="26">
        <v>5501.88</v>
      </c>
      <c r="G483" s="1" t="s">
        <v>4</v>
      </c>
    </row>
    <row r="484" spans="2:7" x14ac:dyDescent="0.25">
      <c r="B484" s="4">
        <v>45098</v>
      </c>
      <c r="C484" s="3">
        <v>45098.696377314816</v>
      </c>
      <c r="D484" s="1">
        <v>125</v>
      </c>
      <c r="E484" s="28">
        <v>47.43</v>
      </c>
      <c r="F484" s="26">
        <v>5928.75</v>
      </c>
      <c r="G484" s="1" t="s">
        <v>4</v>
      </c>
    </row>
    <row r="485" spans="2:7" x14ac:dyDescent="0.25">
      <c r="B485" s="4">
        <v>45098</v>
      </c>
      <c r="C485" s="3">
        <v>45098.69599537037</v>
      </c>
      <c r="D485" s="1">
        <v>108</v>
      </c>
      <c r="E485" s="28">
        <v>47.42</v>
      </c>
      <c r="F485" s="26">
        <v>5121.3600000000006</v>
      </c>
      <c r="G485" s="1" t="s">
        <v>4</v>
      </c>
    </row>
    <row r="486" spans="2:7" x14ac:dyDescent="0.25">
      <c r="B486" s="4">
        <v>45098</v>
      </c>
      <c r="C486" s="3">
        <v>45098.69599537037</v>
      </c>
      <c r="D486" s="1">
        <v>270</v>
      </c>
      <c r="E486" s="28">
        <v>47.42</v>
      </c>
      <c r="F486" s="26">
        <v>12803.4</v>
      </c>
      <c r="G486" s="1" t="s">
        <v>4</v>
      </c>
    </row>
    <row r="487" spans="2:7" x14ac:dyDescent="0.25">
      <c r="B487" s="4">
        <v>45098</v>
      </c>
      <c r="C487" s="3">
        <v>45098.69599537037</v>
      </c>
      <c r="D487" s="1">
        <v>125</v>
      </c>
      <c r="E487" s="28">
        <v>47.42</v>
      </c>
      <c r="F487" s="26">
        <v>5927.5</v>
      </c>
      <c r="G487" s="1" t="s">
        <v>4</v>
      </c>
    </row>
    <row r="488" spans="2:7" x14ac:dyDescent="0.25">
      <c r="B488" s="4">
        <v>45098</v>
      </c>
      <c r="C488" s="3">
        <v>45098.695150462961</v>
      </c>
      <c r="D488" s="1">
        <v>116</v>
      </c>
      <c r="E488" s="28">
        <v>47.43</v>
      </c>
      <c r="F488" s="26">
        <v>5501.88</v>
      </c>
      <c r="G488" s="1" t="s">
        <v>4</v>
      </c>
    </row>
    <row r="489" spans="2:7" x14ac:dyDescent="0.25">
      <c r="B489" s="4">
        <v>45098</v>
      </c>
      <c r="C489" s="3">
        <v>45098.686724537038</v>
      </c>
      <c r="D489" s="1">
        <v>22</v>
      </c>
      <c r="E489" s="28">
        <v>47.39</v>
      </c>
      <c r="F489" s="26">
        <v>1042.58</v>
      </c>
      <c r="G489" s="1" t="s">
        <v>4</v>
      </c>
    </row>
    <row r="490" spans="2:7" x14ac:dyDescent="0.25">
      <c r="B490" s="4">
        <v>45098</v>
      </c>
      <c r="C490" s="3">
        <v>45098.686724537038</v>
      </c>
      <c r="D490" s="1">
        <v>99</v>
      </c>
      <c r="E490" s="28">
        <v>47.39</v>
      </c>
      <c r="F490" s="26">
        <v>4691.6099999999997</v>
      </c>
      <c r="G490" s="1" t="s">
        <v>4</v>
      </c>
    </row>
    <row r="491" spans="2:7" x14ac:dyDescent="0.25">
      <c r="B491" s="4">
        <v>45098</v>
      </c>
      <c r="C491" s="3">
        <v>45098.686226851853</v>
      </c>
      <c r="D491" s="1">
        <v>29</v>
      </c>
      <c r="E491" s="28">
        <v>47.4</v>
      </c>
      <c r="F491" s="26">
        <v>1374.6</v>
      </c>
      <c r="G491" s="1" t="s">
        <v>4</v>
      </c>
    </row>
    <row r="492" spans="2:7" x14ac:dyDescent="0.25">
      <c r="B492" s="4">
        <v>45098</v>
      </c>
      <c r="C492" s="3">
        <v>45098.686226851853</v>
      </c>
      <c r="D492" s="1">
        <v>110</v>
      </c>
      <c r="E492" s="28">
        <v>47.4</v>
      </c>
      <c r="F492" s="26">
        <v>5214</v>
      </c>
      <c r="G492" s="1" t="s">
        <v>4</v>
      </c>
    </row>
    <row r="493" spans="2:7" x14ac:dyDescent="0.25">
      <c r="B493" s="4">
        <v>45098</v>
      </c>
      <c r="C493" s="3">
        <v>45098.686226851853</v>
      </c>
      <c r="D493" s="1">
        <v>94</v>
      </c>
      <c r="E493" s="28">
        <v>47.4</v>
      </c>
      <c r="F493" s="26">
        <v>4455.5999999999995</v>
      </c>
      <c r="G493" s="1" t="s">
        <v>4</v>
      </c>
    </row>
    <row r="494" spans="2:7" x14ac:dyDescent="0.25">
      <c r="B494" s="4">
        <v>45098</v>
      </c>
      <c r="C494" s="3">
        <v>45098.684988425928</v>
      </c>
      <c r="D494" s="1">
        <v>121</v>
      </c>
      <c r="E494" s="28">
        <v>47.37</v>
      </c>
      <c r="F494" s="26">
        <v>5731.7699999999995</v>
      </c>
      <c r="G494" s="1" t="s">
        <v>4</v>
      </c>
    </row>
    <row r="495" spans="2:7" x14ac:dyDescent="0.25">
      <c r="B495" s="4">
        <v>45098</v>
      </c>
      <c r="C495" s="3">
        <v>45098.682719907411</v>
      </c>
      <c r="D495" s="1">
        <v>114</v>
      </c>
      <c r="E495" s="28">
        <v>47.39</v>
      </c>
      <c r="F495" s="26">
        <v>5402.46</v>
      </c>
      <c r="G495" s="1" t="s">
        <v>4</v>
      </c>
    </row>
    <row r="496" spans="2:7" x14ac:dyDescent="0.25">
      <c r="B496" s="4">
        <v>45098</v>
      </c>
      <c r="C496" s="3">
        <v>45098.682511574072</v>
      </c>
      <c r="D496" s="1">
        <v>1</v>
      </c>
      <c r="E496" s="28">
        <v>47.4</v>
      </c>
      <c r="F496" s="26">
        <v>47.4</v>
      </c>
      <c r="G496" s="1" t="s">
        <v>4</v>
      </c>
    </row>
    <row r="497" spans="2:7" x14ac:dyDescent="0.25">
      <c r="B497" s="4">
        <v>45098</v>
      </c>
      <c r="C497" s="3">
        <v>45098.682511574072</v>
      </c>
      <c r="D497" s="1">
        <v>137</v>
      </c>
      <c r="E497" s="28">
        <v>47.4</v>
      </c>
      <c r="F497" s="26">
        <v>6493.8</v>
      </c>
      <c r="G497" s="1" t="s">
        <v>4</v>
      </c>
    </row>
    <row r="498" spans="2:7" x14ac:dyDescent="0.25">
      <c r="B498" s="4">
        <v>45098</v>
      </c>
      <c r="C498" s="3">
        <v>45098.682511574072</v>
      </c>
      <c r="D498" s="1">
        <v>137</v>
      </c>
      <c r="E498" s="28">
        <v>47.4</v>
      </c>
      <c r="F498" s="26">
        <v>6493.8</v>
      </c>
      <c r="G498" s="1" t="s">
        <v>4</v>
      </c>
    </row>
    <row r="499" spans="2:7" x14ac:dyDescent="0.25">
      <c r="B499" s="4">
        <v>45098</v>
      </c>
      <c r="C499" s="3">
        <v>45098.682511574072</v>
      </c>
      <c r="D499" s="1">
        <v>137</v>
      </c>
      <c r="E499" s="28">
        <v>47.4</v>
      </c>
      <c r="F499" s="26">
        <v>6493.8</v>
      </c>
      <c r="G499" s="1" t="s">
        <v>4</v>
      </c>
    </row>
    <row r="500" spans="2:7" x14ac:dyDescent="0.25">
      <c r="B500" s="4">
        <v>45098</v>
      </c>
      <c r="C500" s="3">
        <v>45098.677997685183</v>
      </c>
      <c r="D500" s="1">
        <v>112</v>
      </c>
      <c r="E500" s="28">
        <v>47.4</v>
      </c>
      <c r="F500" s="26">
        <v>5308.8</v>
      </c>
      <c r="G500" s="1" t="s">
        <v>4</v>
      </c>
    </row>
    <row r="501" spans="2:7" x14ac:dyDescent="0.25">
      <c r="B501" s="4">
        <v>45098</v>
      </c>
      <c r="C501" s="3">
        <v>45098.677986111114</v>
      </c>
      <c r="D501" s="1">
        <v>489</v>
      </c>
      <c r="E501" s="28">
        <v>47.41</v>
      </c>
      <c r="F501" s="26">
        <v>23183.489999999998</v>
      </c>
      <c r="G501" s="1" t="s">
        <v>4</v>
      </c>
    </row>
    <row r="502" spans="2:7" x14ac:dyDescent="0.25">
      <c r="B502" s="4">
        <v>45098</v>
      </c>
      <c r="C502" s="3">
        <v>45098.672743055555</v>
      </c>
      <c r="D502" s="1">
        <v>117</v>
      </c>
      <c r="E502" s="28">
        <v>47.4</v>
      </c>
      <c r="F502" s="26">
        <v>5545.8</v>
      </c>
      <c r="G502" s="1" t="s">
        <v>4</v>
      </c>
    </row>
    <row r="503" spans="2:7" x14ac:dyDescent="0.25">
      <c r="B503" s="4">
        <v>45098</v>
      </c>
      <c r="C503" s="3">
        <v>45098.670555555553</v>
      </c>
      <c r="D503" s="1">
        <v>276</v>
      </c>
      <c r="E503" s="28">
        <v>47.41</v>
      </c>
      <c r="F503" s="26">
        <v>13085.16</v>
      </c>
      <c r="G503" s="1" t="s">
        <v>4</v>
      </c>
    </row>
    <row r="504" spans="2:7" x14ac:dyDescent="0.25">
      <c r="B504" s="4">
        <v>45098</v>
      </c>
      <c r="C504" s="3">
        <v>45098.667719907404</v>
      </c>
      <c r="D504" s="1">
        <v>123</v>
      </c>
      <c r="E504" s="28">
        <v>47.43</v>
      </c>
      <c r="F504" s="26">
        <v>5833.89</v>
      </c>
      <c r="G504" s="1" t="s">
        <v>4</v>
      </c>
    </row>
    <row r="505" spans="2:7" x14ac:dyDescent="0.25">
      <c r="B505" s="4">
        <v>45098</v>
      </c>
      <c r="C505" s="3">
        <v>45098.666655092595</v>
      </c>
      <c r="D505" s="1">
        <v>59</v>
      </c>
      <c r="E505" s="28">
        <v>47.41</v>
      </c>
      <c r="F505" s="26">
        <v>2797.1899999999996</v>
      </c>
      <c r="G505" s="1" t="s">
        <v>4</v>
      </c>
    </row>
    <row r="506" spans="2:7" x14ac:dyDescent="0.25">
      <c r="B506" s="4">
        <v>45098</v>
      </c>
      <c r="C506" s="3">
        <v>45098.666655092595</v>
      </c>
      <c r="D506" s="1">
        <v>172</v>
      </c>
      <c r="E506" s="28">
        <v>47.42</v>
      </c>
      <c r="F506" s="26">
        <v>8156.2400000000007</v>
      </c>
      <c r="G506" s="1" t="s">
        <v>4</v>
      </c>
    </row>
    <row r="507" spans="2:7" x14ac:dyDescent="0.25">
      <c r="B507" s="4">
        <v>45098</v>
      </c>
      <c r="C507" s="3">
        <v>45098.666655092595</v>
      </c>
      <c r="D507" s="1">
        <v>122</v>
      </c>
      <c r="E507" s="28">
        <v>47.42</v>
      </c>
      <c r="F507" s="26">
        <v>5785.24</v>
      </c>
      <c r="G507" s="1" t="s">
        <v>4</v>
      </c>
    </row>
    <row r="508" spans="2:7" x14ac:dyDescent="0.25">
      <c r="B508" s="4">
        <v>45098</v>
      </c>
      <c r="C508" s="3">
        <v>45098.666655092595</v>
      </c>
      <c r="D508" s="1">
        <v>118</v>
      </c>
      <c r="E508" s="28">
        <v>47.42</v>
      </c>
      <c r="F508" s="26">
        <v>5595.56</v>
      </c>
      <c r="G508" s="1" t="s">
        <v>4</v>
      </c>
    </row>
    <row r="509" spans="2:7" x14ac:dyDescent="0.25">
      <c r="B509" s="4">
        <v>45098</v>
      </c>
      <c r="C509" s="3">
        <v>45098.664375</v>
      </c>
      <c r="D509" s="1">
        <v>122</v>
      </c>
      <c r="E509" s="28">
        <v>47.44</v>
      </c>
      <c r="F509" s="26">
        <v>5787.6799999999994</v>
      </c>
      <c r="G509" s="1" t="s">
        <v>4</v>
      </c>
    </row>
    <row r="510" spans="2:7" x14ac:dyDescent="0.25">
      <c r="B510" s="4">
        <v>45098</v>
      </c>
      <c r="C510" s="3">
        <v>45098.662928240738</v>
      </c>
      <c r="D510" s="1">
        <v>34</v>
      </c>
      <c r="E510" s="28">
        <v>47.43</v>
      </c>
      <c r="F510" s="26">
        <v>1612.62</v>
      </c>
      <c r="G510" s="1" t="s">
        <v>4</v>
      </c>
    </row>
    <row r="511" spans="2:7" x14ac:dyDescent="0.25">
      <c r="B511" s="4">
        <v>45098</v>
      </c>
      <c r="C511" s="3">
        <v>45098.662893518522</v>
      </c>
      <c r="D511" s="1">
        <v>90</v>
      </c>
      <c r="E511" s="28">
        <v>47.43</v>
      </c>
      <c r="F511" s="26">
        <v>4268.7</v>
      </c>
      <c r="G511" s="1" t="s">
        <v>4</v>
      </c>
    </row>
    <row r="512" spans="2:7" x14ac:dyDescent="0.25">
      <c r="B512" s="4">
        <v>45098</v>
      </c>
      <c r="C512" s="3">
        <v>45098.661759259259</v>
      </c>
      <c r="D512" s="1">
        <v>76</v>
      </c>
      <c r="E512" s="28">
        <v>47.44</v>
      </c>
      <c r="F512" s="26">
        <v>3605.4399999999996</v>
      </c>
      <c r="G512" s="1" t="s">
        <v>4</v>
      </c>
    </row>
    <row r="513" spans="2:7" x14ac:dyDescent="0.25">
      <c r="B513" s="4">
        <v>45098</v>
      </c>
      <c r="C513" s="3">
        <v>45098.661446759259</v>
      </c>
      <c r="D513" s="1">
        <v>69</v>
      </c>
      <c r="E513" s="28">
        <v>47.45</v>
      </c>
      <c r="F513" s="26">
        <v>3274.05</v>
      </c>
      <c r="G513" s="1" t="s">
        <v>4</v>
      </c>
    </row>
    <row r="514" spans="2:7" x14ac:dyDescent="0.25">
      <c r="B514" s="4">
        <v>45098</v>
      </c>
      <c r="C514" s="3">
        <v>45098.661446759259</v>
      </c>
      <c r="D514" s="1">
        <v>93</v>
      </c>
      <c r="E514" s="28">
        <v>47.45</v>
      </c>
      <c r="F514" s="26">
        <v>4412.8500000000004</v>
      </c>
      <c r="G514" s="1" t="s">
        <v>4</v>
      </c>
    </row>
    <row r="515" spans="2:7" x14ac:dyDescent="0.25">
      <c r="B515" s="4">
        <v>45098</v>
      </c>
      <c r="C515" s="3">
        <v>45098.660497685189</v>
      </c>
      <c r="D515" s="1">
        <v>93</v>
      </c>
      <c r="E515" s="28">
        <v>47.42</v>
      </c>
      <c r="F515" s="26">
        <v>4410.0600000000004</v>
      </c>
      <c r="G515" s="1" t="s">
        <v>4</v>
      </c>
    </row>
    <row r="516" spans="2:7" x14ac:dyDescent="0.25">
      <c r="B516" s="4">
        <v>45098</v>
      </c>
      <c r="C516" s="3">
        <v>45098.660497685189</v>
      </c>
      <c r="D516" s="1">
        <v>75</v>
      </c>
      <c r="E516" s="28">
        <v>47.42</v>
      </c>
      <c r="F516" s="26">
        <v>3556.5</v>
      </c>
      <c r="G516" s="1" t="s">
        <v>4</v>
      </c>
    </row>
    <row r="517" spans="2:7" x14ac:dyDescent="0.25">
      <c r="B517" s="4">
        <v>45098</v>
      </c>
      <c r="C517" s="3">
        <v>45098.660497685189</v>
      </c>
      <c r="D517" s="1">
        <v>159</v>
      </c>
      <c r="E517" s="28">
        <v>47.42</v>
      </c>
      <c r="F517" s="26">
        <v>7539.7800000000007</v>
      </c>
      <c r="G517" s="1" t="s">
        <v>4</v>
      </c>
    </row>
    <row r="518" spans="2:7" x14ac:dyDescent="0.25">
      <c r="B518" s="4">
        <v>45098</v>
      </c>
      <c r="C518" s="3">
        <v>45098.660497685189</v>
      </c>
      <c r="D518" s="1">
        <v>2</v>
      </c>
      <c r="E518" s="28">
        <v>47.42</v>
      </c>
      <c r="F518" s="26">
        <v>94.84</v>
      </c>
      <c r="G518" s="1" t="s">
        <v>4</v>
      </c>
    </row>
    <row r="519" spans="2:7" x14ac:dyDescent="0.25">
      <c r="B519" s="4">
        <v>45098</v>
      </c>
      <c r="C519" s="3">
        <v>45098.657442129632</v>
      </c>
      <c r="D519" s="1">
        <v>101</v>
      </c>
      <c r="E519" s="28">
        <v>47.44</v>
      </c>
      <c r="F519" s="26">
        <v>4791.4399999999996</v>
      </c>
      <c r="G519" s="1" t="s">
        <v>4</v>
      </c>
    </row>
    <row r="520" spans="2:7" x14ac:dyDescent="0.25">
      <c r="B520" s="4">
        <v>45098</v>
      </c>
      <c r="C520" s="3">
        <v>45098.657442129632</v>
      </c>
      <c r="D520" s="1">
        <v>137</v>
      </c>
      <c r="E520" s="28">
        <v>47.44</v>
      </c>
      <c r="F520" s="26">
        <v>6499.28</v>
      </c>
      <c r="G520" s="1" t="s">
        <v>4</v>
      </c>
    </row>
    <row r="521" spans="2:7" x14ac:dyDescent="0.25">
      <c r="B521" s="4">
        <v>45098</v>
      </c>
      <c r="C521" s="3">
        <v>45098.657442129632</v>
      </c>
      <c r="D521" s="1">
        <v>137</v>
      </c>
      <c r="E521" s="28">
        <v>47.44</v>
      </c>
      <c r="F521" s="26">
        <v>6499.28</v>
      </c>
      <c r="G521" s="1" t="s">
        <v>4</v>
      </c>
    </row>
    <row r="522" spans="2:7" x14ac:dyDescent="0.25">
      <c r="B522" s="4">
        <v>45098</v>
      </c>
      <c r="C522" s="3">
        <v>45098.652141203704</v>
      </c>
      <c r="D522" s="1">
        <v>54</v>
      </c>
      <c r="E522" s="28">
        <v>47.38</v>
      </c>
      <c r="F522" s="26">
        <v>2558.52</v>
      </c>
      <c r="G522" s="1" t="s">
        <v>4</v>
      </c>
    </row>
    <row r="523" spans="2:7" x14ac:dyDescent="0.25">
      <c r="B523" s="4">
        <v>45098</v>
      </c>
      <c r="C523" s="3">
        <v>45098.652141203704</v>
      </c>
      <c r="D523" s="1">
        <v>65</v>
      </c>
      <c r="E523" s="28">
        <v>47.38</v>
      </c>
      <c r="F523" s="26">
        <v>3079.7000000000003</v>
      </c>
      <c r="G523" s="1" t="s">
        <v>4</v>
      </c>
    </row>
    <row r="524" spans="2:7" x14ac:dyDescent="0.25">
      <c r="B524" s="4">
        <v>45098</v>
      </c>
      <c r="C524" s="3">
        <v>45098.651469907411</v>
      </c>
      <c r="D524" s="1">
        <v>88</v>
      </c>
      <c r="E524" s="28">
        <v>47.38</v>
      </c>
      <c r="F524" s="26">
        <v>4169.4400000000005</v>
      </c>
      <c r="G524" s="1" t="s">
        <v>4</v>
      </c>
    </row>
    <row r="525" spans="2:7" x14ac:dyDescent="0.25">
      <c r="B525" s="4">
        <v>45098</v>
      </c>
      <c r="C525" s="3">
        <v>45098.651469907411</v>
      </c>
      <c r="D525" s="1">
        <v>31</v>
      </c>
      <c r="E525" s="28">
        <v>47.38</v>
      </c>
      <c r="F525" s="26">
        <v>1468.78</v>
      </c>
      <c r="G525" s="1" t="s">
        <v>4</v>
      </c>
    </row>
    <row r="526" spans="2:7" x14ac:dyDescent="0.25">
      <c r="B526" s="4">
        <v>45098</v>
      </c>
      <c r="C526" s="3">
        <v>45098.651377314818</v>
      </c>
      <c r="D526" s="1">
        <v>15</v>
      </c>
      <c r="E526" s="28">
        <v>47.39</v>
      </c>
      <c r="F526" s="26">
        <v>710.85</v>
      </c>
      <c r="G526" s="1" t="s">
        <v>4</v>
      </c>
    </row>
    <row r="527" spans="2:7" x14ac:dyDescent="0.25">
      <c r="B527" s="4">
        <v>45098</v>
      </c>
      <c r="C527" s="3">
        <v>45098.651377314818</v>
      </c>
      <c r="D527" s="1">
        <v>456</v>
      </c>
      <c r="E527" s="28">
        <v>47.39</v>
      </c>
      <c r="F527" s="26">
        <v>21609.84</v>
      </c>
      <c r="G527" s="1" t="s">
        <v>4</v>
      </c>
    </row>
    <row r="528" spans="2:7" x14ac:dyDescent="0.25">
      <c r="B528" s="4">
        <v>45098</v>
      </c>
      <c r="C528" s="3">
        <v>45098.651006944441</v>
      </c>
      <c r="D528" s="1">
        <v>134</v>
      </c>
      <c r="E528" s="28">
        <v>47.38</v>
      </c>
      <c r="F528" s="26">
        <v>6348.92</v>
      </c>
      <c r="G528" s="1" t="s">
        <v>4</v>
      </c>
    </row>
    <row r="529" spans="2:7" x14ac:dyDescent="0.25">
      <c r="B529" s="4">
        <v>45098</v>
      </c>
      <c r="C529" s="3">
        <v>45098.649988425925</v>
      </c>
      <c r="D529" s="1">
        <v>16</v>
      </c>
      <c r="E529" s="28">
        <v>47.34</v>
      </c>
      <c r="F529" s="26">
        <v>757.44</v>
      </c>
      <c r="G529" s="1" t="s">
        <v>4</v>
      </c>
    </row>
    <row r="530" spans="2:7" x14ac:dyDescent="0.25">
      <c r="B530" s="4">
        <v>45098</v>
      </c>
      <c r="C530" s="3">
        <v>45098.645821759259</v>
      </c>
      <c r="D530" s="1">
        <v>91</v>
      </c>
      <c r="E530" s="28">
        <v>47.34</v>
      </c>
      <c r="F530" s="26">
        <v>4307.9400000000005</v>
      </c>
      <c r="G530" s="1" t="s">
        <v>4</v>
      </c>
    </row>
    <row r="531" spans="2:7" x14ac:dyDescent="0.25">
      <c r="B531" s="4">
        <v>45098</v>
      </c>
      <c r="C531" s="3">
        <v>45098.645821759259</v>
      </c>
      <c r="D531" s="1">
        <v>27</v>
      </c>
      <c r="E531" s="28">
        <v>47.34</v>
      </c>
      <c r="F531" s="26">
        <v>1278.18</v>
      </c>
      <c r="G531" s="1" t="s">
        <v>4</v>
      </c>
    </row>
    <row r="532" spans="2:7" x14ac:dyDescent="0.25">
      <c r="B532" s="4">
        <v>45098</v>
      </c>
      <c r="C532" s="3">
        <v>45098.645821759259</v>
      </c>
      <c r="D532" s="1">
        <v>178</v>
      </c>
      <c r="E532" s="28">
        <v>47.34</v>
      </c>
      <c r="F532" s="26">
        <v>8426.52</v>
      </c>
      <c r="G532" s="1" t="s">
        <v>4</v>
      </c>
    </row>
    <row r="533" spans="2:7" x14ac:dyDescent="0.25">
      <c r="B533" s="4">
        <v>45098</v>
      </c>
      <c r="C533" s="3">
        <v>45098.645740740743</v>
      </c>
      <c r="D533" s="1">
        <v>111</v>
      </c>
      <c r="E533" s="28">
        <v>47.35</v>
      </c>
      <c r="F533" s="26">
        <v>5255.85</v>
      </c>
      <c r="G533" s="1" t="s">
        <v>4</v>
      </c>
    </row>
    <row r="534" spans="2:7" x14ac:dyDescent="0.25">
      <c r="B534" s="4">
        <v>45098</v>
      </c>
      <c r="C534" s="3">
        <v>45098.643877314818</v>
      </c>
      <c r="D534" s="1">
        <v>127</v>
      </c>
      <c r="E534" s="28">
        <v>47.38</v>
      </c>
      <c r="F534" s="26">
        <v>6017.26</v>
      </c>
      <c r="G534" s="1" t="s">
        <v>4</v>
      </c>
    </row>
    <row r="535" spans="2:7" x14ac:dyDescent="0.25">
      <c r="B535" s="4">
        <v>45098</v>
      </c>
      <c r="C535" s="3">
        <v>45098.643136574072</v>
      </c>
      <c r="D535" s="1">
        <v>30</v>
      </c>
      <c r="E535" s="28">
        <v>47.38</v>
      </c>
      <c r="F535" s="26">
        <v>1421.4</v>
      </c>
      <c r="G535" s="1" t="s">
        <v>4</v>
      </c>
    </row>
    <row r="536" spans="2:7" x14ac:dyDescent="0.25">
      <c r="B536" s="4">
        <v>45098</v>
      </c>
      <c r="C536" s="3">
        <v>45098.643136574072</v>
      </c>
      <c r="D536" s="1">
        <v>86</v>
      </c>
      <c r="E536" s="28">
        <v>47.38</v>
      </c>
      <c r="F536" s="26">
        <v>4074.6800000000003</v>
      </c>
      <c r="G536" s="1" t="s">
        <v>4</v>
      </c>
    </row>
    <row r="537" spans="2:7" x14ac:dyDescent="0.25">
      <c r="B537" s="4">
        <v>45098</v>
      </c>
      <c r="C537" s="3">
        <v>45098.642638888887</v>
      </c>
      <c r="D537" s="1">
        <v>32</v>
      </c>
      <c r="E537" s="28">
        <v>47.38</v>
      </c>
      <c r="F537" s="26">
        <v>1516.16</v>
      </c>
      <c r="G537" s="1" t="s">
        <v>4</v>
      </c>
    </row>
    <row r="538" spans="2:7" x14ac:dyDescent="0.25">
      <c r="B538" s="4">
        <v>45098</v>
      </c>
      <c r="C538" s="3">
        <v>45098.642638888887</v>
      </c>
      <c r="D538" s="1">
        <v>86</v>
      </c>
      <c r="E538" s="28">
        <v>47.38</v>
      </c>
      <c r="F538" s="26">
        <v>4074.6800000000003</v>
      </c>
      <c r="G538" s="1" t="s">
        <v>4</v>
      </c>
    </row>
    <row r="539" spans="2:7" x14ac:dyDescent="0.25">
      <c r="B539" s="4">
        <v>45098</v>
      </c>
      <c r="C539" s="3">
        <v>45098.640949074077</v>
      </c>
      <c r="D539" s="1">
        <v>55</v>
      </c>
      <c r="E539" s="28">
        <v>47.38</v>
      </c>
      <c r="F539" s="26">
        <v>2605.9</v>
      </c>
      <c r="G539" s="1" t="s">
        <v>4</v>
      </c>
    </row>
    <row r="540" spans="2:7" x14ac:dyDescent="0.25">
      <c r="B540" s="4">
        <v>45098</v>
      </c>
      <c r="C540" s="3">
        <v>45098.640949074077</v>
      </c>
      <c r="D540" s="1">
        <v>7</v>
      </c>
      <c r="E540" s="28">
        <v>47.38</v>
      </c>
      <c r="F540" s="26">
        <v>331.66</v>
      </c>
      <c r="G540" s="1" t="s">
        <v>4</v>
      </c>
    </row>
    <row r="541" spans="2:7" x14ac:dyDescent="0.25">
      <c r="B541" s="4">
        <v>45098</v>
      </c>
      <c r="C541" s="3">
        <v>45098.640949074077</v>
      </c>
      <c r="D541" s="1">
        <v>130</v>
      </c>
      <c r="E541" s="28">
        <v>47.38</v>
      </c>
      <c r="F541" s="26">
        <v>6159.4000000000005</v>
      </c>
      <c r="G541" s="1" t="s">
        <v>4</v>
      </c>
    </row>
    <row r="542" spans="2:7" x14ac:dyDescent="0.25">
      <c r="B542" s="4">
        <v>45098</v>
      </c>
      <c r="C542" s="3">
        <v>45098.640949074077</v>
      </c>
      <c r="D542" s="1">
        <v>137</v>
      </c>
      <c r="E542" s="28">
        <v>47.38</v>
      </c>
      <c r="F542" s="26">
        <v>6491.06</v>
      </c>
      <c r="G542" s="1" t="s">
        <v>4</v>
      </c>
    </row>
    <row r="543" spans="2:7" x14ac:dyDescent="0.25">
      <c r="B543" s="4">
        <v>45098</v>
      </c>
      <c r="C543" s="3">
        <v>45098.634143518517</v>
      </c>
      <c r="D543" s="1">
        <v>126</v>
      </c>
      <c r="E543" s="28">
        <v>47.36</v>
      </c>
      <c r="F543" s="26">
        <v>5967.36</v>
      </c>
      <c r="G543" s="1" t="s">
        <v>4</v>
      </c>
    </row>
    <row r="544" spans="2:7" x14ac:dyDescent="0.25">
      <c r="B544" s="4">
        <v>45098</v>
      </c>
      <c r="C544" s="3">
        <v>45098.631562499999</v>
      </c>
      <c r="D544" s="1">
        <v>81</v>
      </c>
      <c r="E544" s="28">
        <v>47.37</v>
      </c>
      <c r="F544" s="26">
        <v>3836.97</v>
      </c>
      <c r="G544" s="1" t="s">
        <v>4</v>
      </c>
    </row>
    <row r="545" spans="2:7" x14ac:dyDescent="0.25">
      <c r="B545" s="4">
        <v>45098</v>
      </c>
      <c r="C545" s="3">
        <v>45098.631562499999</v>
      </c>
      <c r="D545" s="1">
        <v>47</v>
      </c>
      <c r="E545" s="28">
        <v>47.37</v>
      </c>
      <c r="F545" s="26">
        <v>2226.39</v>
      </c>
      <c r="G545" s="1" t="s">
        <v>4</v>
      </c>
    </row>
    <row r="546" spans="2:7" x14ac:dyDescent="0.25">
      <c r="B546" s="4">
        <v>45098</v>
      </c>
      <c r="C546" s="3">
        <v>45098.631550925929</v>
      </c>
      <c r="D546" s="1">
        <v>112</v>
      </c>
      <c r="E546" s="28">
        <v>47.38</v>
      </c>
      <c r="F546" s="26">
        <v>5306.56</v>
      </c>
      <c r="G546" s="1" t="s">
        <v>4</v>
      </c>
    </row>
    <row r="547" spans="2:7" x14ac:dyDescent="0.25">
      <c r="B547" s="4">
        <v>45098</v>
      </c>
      <c r="C547" s="3">
        <v>45098.629976851851</v>
      </c>
      <c r="D547" s="1">
        <v>83</v>
      </c>
      <c r="E547" s="28">
        <v>47.39</v>
      </c>
      <c r="F547" s="26">
        <v>3933.37</v>
      </c>
      <c r="G547" s="1" t="s">
        <v>4</v>
      </c>
    </row>
    <row r="548" spans="2:7" x14ac:dyDescent="0.25">
      <c r="B548" s="4">
        <v>45098</v>
      </c>
      <c r="C548" s="3">
        <v>45098.629976851851</v>
      </c>
      <c r="D548" s="1">
        <v>36</v>
      </c>
      <c r="E548" s="28">
        <v>47.39</v>
      </c>
      <c r="F548" s="26">
        <v>1706.04</v>
      </c>
      <c r="G548" s="1" t="s">
        <v>4</v>
      </c>
    </row>
    <row r="549" spans="2:7" x14ac:dyDescent="0.25">
      <c r="B549" s="4">
        <v>45098</v>
      </c>
      <c r="C549" s="3">
        <v>45098.628391203703</v>
      </c>
      <c r="D549" s="1">
        <v>218</v>
      </c>
      <c r="E549" s="28">
        <v>47.41</v>
      </c>
      <c r="F549" s="26">
        <v>10335.379999999999</v>
      </c>
      <c r="G549" s="1" t="s">
        <v>4</v>
      </c>
    </row>
    <row r="550" spans="2:7" x14ac:dyDescent="0.25">
      <c r="B550" s="4">
        <v>45098</v>
      </c>
      <c r="C550" s="3">
        <v>45098.628391203703</v>
      </c>
      <c r="D550" s="1">
        <v>37</v>
      </c>
      <c r="E550" s="28">
        <v>47.41</v>
      </c>
      <c r="F550" s="26">
        <v>1754.1699999999998</v>
      </c>
      <c r="G550" s="1" t="s">
        <v>4</v>
      </c>
    </row>
    <row r="551" spans="2:7" x14ac:dyDescent="0.25">
      <c r="B551" s="4">
        <v>45098</v>
      </c>
      <c r="C551" s="3">
        <v>45098.628391203703</v>
      </c>
      <c r="D551" s="1">
        <v>72</v>
      </c>
      <c r="E551" s="28">
        <v>47.41</v>
      </c>
      <c r="F551" s="26">
        <v>3413.5199999999995</v>
      </c>
      <c r="G551" s="1" t="s">
        <v>4</v>
      </c>
    </row>
    <row r="552" spans="2:7" x14ac:dyDescent="0.25">
      <c r="B552" s="4">
        <v>45098</v>
      </c>
      <c r="C552" s="3">
        <v>45098.627835648149</v>
      </c>
      <c r="D552" s="1">
        <v>131</v>
      </c>
      <c r="E552" s="28">
        <v>47.42</v>
      </c>
      <c r="F552" s="26">
        <v>6212.02</v>
      </c>
      <c r="G552" s="1" t="s">
        <v>4</v>
      </c>
    </row>
    <row r="553" spans="2:7" x14ac:dyDescent="0.25">
      <c r="B553" s="4">
        <v>45098</v>
      </c>
      <c r="C553" s="3">
        <v>45098.627233796295</v>
      </c>
      <c r="D553" s="1">
        <v>25</v>
      </c>
      <c r="E553" s="28">
        <v>47.42</v>
      </c>
      <c r="F553" s="26">
        <v>1185.5</v>
      </c>
      <c r="G553" s="1" t="s">
        <v>4</v>
      </c>
    </row>
    <row r="554" spans="2:7" x14ac:dyDescent="0.25">
      <c r="B554" s="4">
        <v>45098</v>
      </c>
      <c r="C554" s="3">
        <v>45098.627233796295</v>
      </c>
      <c r="D554" s="1">
        <v>85</v>
      </c>
      <c r="E554" s="28">
        <v>47.42</v>
      </c>
      <c r="F554" s="26">
        <v>4030.7000000000003</v>
      </c>
      <c r="G554" s="1" t="s">
        <v>4</v>
      </c>
    </row>
    <row r="555" spans="2:7" x14ac:dyDescent="0.25">
      <c r="B555" s="4">
        <v>45098</v>
      </c>
      <c r="C555" s="3">
        <v>45098.616898148146</v>
      </c>
      <c r="D555" s="1">
        <v>188</v>
      </c>
      <c r="E555" s="28">
        <v>47.45</v>
      </c>
      <c r="F555" s="26">
        <v>8920.6</v>
      </c>
      <c r="G555" s="1" t="s">
        <v>4</v>
      </c>
    </row>
    <row r="556" spans="2:7" x14ac:dyDescent="0.25">
      <c r="B556" s="4">
        <v>45098</v>
      </c>
      <c r="C556" s="3">
        <v>45098.616898148146</v>
      </c>
      <c r="D556" s="1">
        <v>43</v>
      </c>
      <c r="E556" s="28">
        <v>47.45</v>
      </c>
      <c r="F556" s="26">
        <v>2040.3500000000001</v>
      </c>
      <c r="G556" s="1" t="s">
        <v>4</v>
      </c>
    </row>
    <row r="557" spans="2:7" x14ac:dyDescent="0.25">
      <c r="B557" s="4">
        <v>45098</v>
      </c>
      <c r="C557" s="3">
        <v>45098.616898148146</v>
      </c>
      <c r="D557" s="1">
        <v>230</v>
      </c>
      <c r="E557" s="28">
        <v>47.45</v>
      </c>
      <c r="F557" s="26">
        <v>10913.5</v>
      </c>
      <c r="G557" s="1" t="s">
        <v>4</v>
      </c>
    </row>
    <row r="558" spans="2:7" x14ac:dyDescent="0.25">
      <c r="B558" s="4">
        <v>45098</v>
      </c>
      <c r="C558" s="3">
        <v>45098.614374999997</v>
      </c>
      <c r="D558" s="1">
        <v>133</v>
      </c>
      <c r="E558" s="28">
        <v>47.45</v>
      </c>
      <c r="F558" s="26">
        <v>6310.85</v>
      </c>
      <c r="G558" s="1" t="s">
        <v>4</v>
      </c>
    </row>
    <row r="559" spans="2:7" x14ac:dyDescent="0.25">
      <c r="B559" s="4">
        <v>45098</v>
      </c>
      <c r="C559" s="3">
        <v>45098.614374999997</v>
      </c>
      <c r="D559" s="1">
        <v>116</v>
      </c>
      <c r="E559" s="28">
        <v>47.45</v>
      </c>
      <c r="F559" s="26">
        <v>5504.2000000000007</v>
      </c>
      <c r="G559" s="1" t="s">
        <v>4</v>
      </c>
    </row>
    <row r="560" spans="2:7" x14ac:dyDescent="0.25">
      <c r="B560" s="4">
        <v>45098</v>
      </c>
      <c r="C560" s="3">
        <v>45098.60833333333</v>
      </c>
      <c r="D560" s="1">
        <v>31</v>
      </c>
      <c r="E560" s="28">
        <v>47.46</v>
      </c>
      <c r="F560" s="26">
        <v>1471.26</v>
      </c>
      <c r="G560" s="1" t="s">
        <v>4</v>
      </c>
    </row>
    <row r="561" spans="2:7" x14ac:dyDescent="0.25">
      <c r="B561" s="4">
        <v>45098</v>
      </c>
      <c r="C561" s="3">
        <v>45098.60833333333</v>
      </c>
      <c r="D561" s="1">
        <v>38</v>
      </c>
      <c r="E561" s="28">
        <v>47.46</v>
      </c>
      <c r="F561" s="26">
        <v>1803.48</v>
      </c>
      <c r="G561" s="1" t="s">
        <v>4</v>
      </c>
    </row>
    <row r="562" spans="2:7" x14ac:dyDescent="0.25">
      <c r="B562" s="4">
        <v>45098</v>
      </c>
      <c r="C562" s="3">
        <v>45098.60833333333</v>
      </c>
      <c r="D562" s="1">
        <v>72</v>
      </c>
      <c r="E562" s="28">
        <v>47.46</v>
      </c>
      <c r="F562" s="26">
        <v>3417.12</v>
      </c>
      <c r="G562" s="1" t="s">
        <v>4</v>
      </c>
    </row>
    <row r="563" spans="2:7" x14ac:dyDescent="0.25">
      <c r="B563" s="4">
        <v>45098</v>
      </c>
      <c r="C563" s="3">
        <v>45098.60833333333</v>
      </c>
      <c r="D563" s="1">
        <v>51</v>
      </c>
      <c r="E563" s="28">
        <v>47.46</v>
      </c>
      <c r="F563" s="26">
        <v>2420.46</v>
      </c>
      <c r="G563" s="1" t="s">
        <v>4</v>
      </c>
    </row>
    <row r="564" spans="2:7" x14ac:dyDescent="0.25">
      <c r="B564" s="4">
        <v>45098</v>
      </c>
      <c r="C564" s="3">
        <v>45098.60833333333</v>
      </c>
      <c r="D564" s="1">
        <v>110</v>
      </c>
      <c r="E564" s="28">
        <v>47.46</v>
      </c>
      <c r="F564" s="26">
        <v>5220.6000000000004</v>
      </c>
      <c r="G564" s="1" t="s">
        <v>4</v>
      </c>
    </row>
    <row r="565" spans="2:7" x14ac:dyDescent="0.25">
      <c r="B565" s="4">
        <v>45098</v>
      </c>
      <c r="C565" s="3">
        <v>45098.60833333333</v>
      </c>
      <c r="D565" s="1">
        <v>51</v>
      </c>
      <c r="E565" s="28">
        <v>47.46</v>
      </c>
      <c r="F565" s="26">
        <v>2420.46</v>
      </c>
      <c r="G565" s="1" t="s">
        <v>4</v>
      </c>
    </row>
    <row r="566" spans="2:7" x14ac:dyDescent="0.25">
      <c r="B566" s="4">
        <v>45098</v>
      </c>
      <c r="C566" s="3">
        <v>45098.607037037036</v>
      </c>
      <c r="D566" s="1">
        <v>116</v>
      </c>
      <c r="E566" s="28">
        <v>47.47</v>
      </c>
      <c r="F566" s="26">
        <v>5506.5199999999995</v>
      </c>
      <c r="G566" s="1" t="s">
        <v>4</v>
      </c>
    </row>
    <row r="567" spans="2:7" x14ac:dyDescent="0.25">
      <c r="B567" s="4">
        <v>45098</v>
      </c>
      <c r="C567" s="3">
        <v>45098.607037037036</v>
      </c>
      <c r="D567" s="1">
        <v>229</v>
      </c>
      <c r="E567" s="28">
        <v>47.47</v>
      </c>
      <c r="F567" s="26">
        <v>10870.63</v>
      </c>
      <c r="G567" s="1" t="s">
        <v>4</v>
      </c>
    </row>
    <row r="568" spans="2:7" x14ac:dyDescent="0.25">
      <c r="B568" s="4">
        <v>45098</v>
      </c>
      <c r="C568" s="3">
        <v>45098.60465277778</v>
      </c>
      <c r="D568" s="1">
        <v>128</v>
      </c>
      <c r="E568" s="28">
        <v>47.47</v>
      </c>
      <c r="F568" s="26">
        <v>6076.16</v>
      </c>
      <c r="G568" s="1" t="s">
        <v>4</v>
      </c>
    </row>
    <row r="569" spans="2:7" x14ac:dyDescent="0.25">
      <c r="B569" s="4">
        <v>45098</v>
      </c>
      <c r="C569" s="3">
        <v>45098.60465277778</v>
      </c>
      <c r="D569" s="1">
        <v>94</v>
      </c>
      <c r="E569" s="28">
        <v>47.47</v>
      </c>
      <c r="F569" s="26">
        <v>4462.18</v>
      </c>
      <c r="G569" s="1" t="s">
        <v>4</v>
      </c>
    </row>
    <row r="570" spans="2:7" x14ac:dyDescent="0.25">
      <c r="B570" s="4">
        <v>45098</v>
      </c>
      <c r="C570" s="3">
        <v>45098.597581018519</v>
      </c>
      <c r="D570" s="1">
        <v>21</v>
      </c>
      <c r="E570" s="28">
        <v>47.38</v>
      </c>
      <c r="F570" s="26">
        <v>994.98</v>
      </c>
      <c r="G570" s="1" t="s">
        <v>4</v>
      </c>
    </row>
    <row r="571" spans="2:7" x14ac:dyDescent="0.25">
      <c r="B571" s="4">
        <v>45098</v>
      </c>
      <c r="C571" s="3">
        <v>45098.59747685185</v>
      </c>
      <c r="D571" s="1">
        <v>127</v>
      </c>
      <c r="E571" s="28">
        <v>47.39</v>
      </c>
      <c r="F571" s="26">
        <v>6018.53</v>
      </c>
      <c r="G571" s="1" t="s">
        <v>4</v>
      </c>
    </row>
    <row r="572" spans="2:7" x14ac:dyDescent="0.25">
      <c r="B572" s="4">
        <v>45098</v>
      </c>
      <c r="C572" s="3">
        <v>45098.597083333334</v>
      </c>
      <c r="D572" s="1">
        <v>52</v>
      </c>
      <c r="E572" s="28">
        <v>47.4</v>
      </c>
      <c r="F572" s="26">
        <v>2464.7999999999997</v>
      </c>
      <c r="G572" s="1" t="s">
        <v>4</v>
      </c>
    </row>
    <row r="573" spans="2:7" x14ac:dyDescent="0.25">
      <c r="B573" s="4">
        <v>45098</v>
      </c>
      <c r="C573" s="3">
        <v>45098.589791666665</v>
      </c>
      <c r="D573" s="1">
        <v>109</v>
      </c>
      <c r="E573" s="28">
        <v>47.41</v>
      </c>
      <c r="F573" s="26">
        <v>5167.6899999999996</v>
      </c>
      <c r="G573" s="1" t="s">
        <v>4</v>
      </c>
    </row>
    <row r="574" spans="2:7" x14ac:dyDescent="0.25">
      <c r="B574" s="4">
        <v>45098</v>
      </c>
      <c r="C574" s="3">
        <v>45098.587337962963</v>
      </c>
      <c r="D574" s="1">
        <v>17</v>
      </c>
      <c r="E574" s="28">
        <v>47.43</v>
      </c>
      <c r="F574" s="26">
        <v>806.31</v>
      </c>
      <c r="G574" s="1" t="s">
        <v>4</v>
      </c>
    </row>
    <row r="575" spans="2:7" x14ac:dyDescent="0.25">
      <c r="B575" s="4">
        <v>45098</v>
      </c>
      <c r="C575" s="3">
        <v>45098.587337962963</v>
      </c>
      <c r="D575" s="1">
        <v>97</v>
      </c>
      <c r="E575" s="28">
        <v>47.43</v>
      </c>
      <c r="F575" s="26">
        <v>4600.71</v>
      </c>
      <c r="G575" s="1" t="s">
        <v>4</v>
      </c>
    </row>
    <row r="576" spans="2:7" x14ac:dyDescent="0.25">
      <c r="B576" s="4">
        <v>45098</v>
      </c>
      <c r="C576" s="3">
        <v>45098.587337962963</v>
      </c>
      <c r="D576" s="1">
        <v>9</v>
      </c>
      <c r="E576" s="28">
        <v>47.43</v>
      </c>
      <c r="F576" s="26">
        <v>426.87</v>
      </c>
      <c r="G576" s="1" t="s">
        <v>4</v>
      </c>
    </row>
    <row r="577" spans="2:7" x14ac:dyDescent="0.25">
      <c r="B577" s="4">
        <v>45098</v>
      </c>
      <c r="C577" s="3">
        <v>45098.587106481478</v>
      </c>
      <c r="D577" s="1">
        <v>113</v>
      </c>
      <c r="E577" s="28">
        <v>47.44</v>
      </c>
      <c r="F577" s="26">
        <v>5360.7199999999993</v>
      </c>
      <c r="G577" s="1" t="s">
        <v>4</v>
      </c>
    </row>
    <row r="578" spans="2:7" x14ac:dyDescent="0.25">
      <c r="B578" s="4">
        <v>45098</v>
      </c>
      <c r="C578" s="3">
        <v>45098.584027777775</v>
      </c>
      <c r="D578" s="1">
        <v>81</v>
      </c>
      <c r="E578" s="28">
        <v>47.45</v>
      </c>
      <c r="F578" s="26">
        <v>3843.4500000000003</v>
      </c>
      <c r="G578" s="1" t="s">
        <v>4</v>
      </c>
    </row>
    <row r="579" spans="2:7" x14ac:dyDescent="0.25">
      <c r="B579" s="4">
        <v>45098</v>
      </c>
      <c r="C579" s="3">
        <v>45098.584027777775</v>
      </c>
      <c r="D579" s="1">
        <v>37</v>
      </c>
      <c r="E579" s="28">
        <v>47.45</v>
      </c>
      <c r="F579" s="26">
        <v>1755.65</v>
      </c>
      <c r="G579" s="1" t="s">
        <v>4</v>
      </c>
    </row>
    <row r="580" spans="2:7" x14ac:dyDescent="0.25">
      <c r="B580" s="4">
        <v>45098</v>
      </c>
      <c r="C580" s="3">
        <v>45098.583449074074</v>
      </c>
      <c r="D580" s="1">
        <v>27</v>
      </c>
      <c r="E580" s="28">
        <v>47.47</v>
      </c>
      <c r="F580" s="26">
        <v>1281.69</v>
      </c>
      <c r="G580" s="1" t="s">
        <v>4</v>
      </c>
    </row>
    <row r="581" spans="2:7" x14ac:dyDescent="0.25">
      <c r="B581" s="4">
        <v>45098</v>
      </c>
      <c r="C581" s="3">
        <v>45098.583449074074</v>
      </c>
      <c r="D581" s="1">
        <v>125</v>
      </c>
      <c r="E581" s="28">
        <v>47.47</v>
      </c>
      <c r="F581" s="26">
        <v>5933.75</v>
      </c>
      <c r="G581" s="1" t="s">
        <v>4</v>
      </c>
    </row>
    <row r="582" spans="2:7" x14ac:dyDescent="0.25">
      <c r="B582" s="4">
        <v>45098</v>
      </c>
      <c r="C582" s="3">
        <v>45098.583449074074</v>
      </c>
      <c r="D582" s="1">
        <v>37</v>
      </c>
      <c r="E582" s="28">
        <v>47.47</v>
      </c>
      <c r="F582" s="26">
        <v>1756.3899999999999</v>
      </c>
      <c r="G582" s="1" t="s">
        <v>4</v>
      </c>
    </row>
    <row r="583" spans="2:7" x14ac:dyDescent="0.25">
      <c r="B583" s="4">
        <v>45098</v>
      </c>
      <c r="C583" s="3">
        <v>45098.575277777774</v>
      </c>
      <c r="D583" s="1">
        <v>46</v>
      </c>
      <c r="E583" s="28">
        <v>47.41</v>
      </c>
      <c r="F583" s="26">
        <v>2180.8599999999997</v>
      </c>
      <c r="G583" s="1" t="s">
        <v>4</v>
      </c>
    </row>
    <row r="584" spans="2:7" x14ac:dyDescent="0.25">
      <c r="B584" s="4">
        <v>45098</v>
      </c>
      <c r="C584" s="3">
        <v>45098.575277777774</v>
      </c>
      <c r="D584" s="1">
        <v>79</v>
      </c>
      <c r="E584" s="28">
        <v>47.41</v>
      </c>
      <c r="F584" s="26">
        <v>3745.39</v>
      </c>
      <c r="G584" s="1" t="s">
        <v>4</v>
      </c>
    </row>
    <row r="585" spans="2:7" x14ac:dyDescent="0.25">
      <c r="B585" s="4">
        <v>45098</v>
      </c>
      <c r="C585" s="3">
        <v>45098.573773148149</v>
      </c>
      <c r="D585" s="1">
        <v>137</v>
      </c>
      <c r="E585" s="28">
        <v>47.41</v>
      </c>
      <c r="F585" s="26">
        <v>6495.1699999999992</v>
      </c>
      <c r="G585" s="1" t="s">
        <v>4</v>
      </c>
    </row>
    <row r="586" spans="2:7" x14ac:dyDescent="0.25">
      <c r="B586" s="4">
        <v>45098</v>
      </c>
      <c r="C586" s="3">
        <v>45098.573773148149</v>
      </c>
      <c r="D586" s="1">
        <v>254</v>
      </c>
      <c r="E586" s="28">
        <v>47.41</v>
      </c>
      <c r="F586" s="26">
        <v>12042.14</v>
      </c>
      <c r="G586" s="1" t="s">
        <v>4</v>
      </c>
    </row>
    <row r="587" spans="2:7" x14ac:dyDescent="0.25">
      <c r="B587" s="4">
        <v>45098</v>
      </c>
      <c r="C587" s="3">
        <v>45098.573773148149</v>
      </c>
      <c r="D587" s="1">
        <v>90</v>
      </c>
      <c r="E587" s="28">
        <v>47.41</v>
      </c>
      <c r="F587" s="26">
        <v>4266.8999999999996</v>
      </c>
      <c r="G587" s="1" t="s">
        <v>4</v>
      </c>
    </row>
    <row r="588" spans="2:7" x14ac:dyDescent="0.25">
      <c r="B588" s="4">
        <v>45098</v>
      </c>
      <c r="C588" s="3">
        <v>45098.568229166667</v>
      </c>
      <c r="D588" s="1">
        <v>112</v>
      </c>
      <c r="E588" s="28">
        <v>47.39</v>
      </c>
      <c r="F588" s="26">
        <v>5307.68</v>
      </c>
      <c r="G588" s="1" t="s">
        <v>4</v>
      </c>
    </row>
    <row r="589" spans="2:7" x14ac:dyDescent="0.25">
      <c r="B589" s="4">
        <v>45098</v>
      </c>
      <c r="C589" s="3">
        <v>45098.567604166667</v>
      </c>
      <c r="D589" s="1">
        <v>126</v>
      </c>
      <c r="E589" s="28">
        <v>47.39</v>
      </c>
      <c r="F589" s="26">
        <v>5971.14</v>
      </c>
      <c r="G589" s="1" t="s">
        <v>4</v>
      </c>
    </row>
    <row r="590" spans="2:7" x14ac:dyDescent="0.25">
      <c r="B590" s="4">
        <v>45098</v>
      </c>
      <c r="C590" s="3">
        <v>45098.567326388889</v>
      </c>
      <c r="D590" s="1">
        <v>119</v>
      </c>
      <c r="E590" s="28">
        <v>47.4</v>
      </c>
      <c r="F590" s="26">
        <v>5640.5999999999995</v>
      </c>
      <c r="G590" s="1" t="s">
        <v>4</v>
      </c>
    </row>
    <row r="591" spans="2:7" x14ac:dyDescent="0.25">
      <c r="B591" s="4">
        <v>45098</v>
      </c>
      <c r="C591" s="3">
        <v>45098.562557870369</v>
      </c>
      <c r="D591" s="1">
        <v>130</v>
      </c>
      <c r="E591" s="28">
        <v>47.38</v>
      </c>
      <c r="F591" s="26">
        <v>6159.4000000000005</v>
      </c>
      <c r="G591" s="1" t="s">
        <v>4</v>
      </c>
    </row>
    <row r="592" spans="2:7" x14ac:dyDescent="0.25">
      <c r="B592" s="4">
        <v>45098</v>
      </c>
      <c r="C592" s="3">
        <v>45098.554571759261</v>
      </c>
      <c r="D592" s="1">
        <v>95</v>
      </c>
      <c r="E592" s="28">
        <v>47.35</v>
      </c>
      <c r="F592" s="26">
        <v>4498.25</v>
      </c>
      <c r="G592" s="1" t="s">
        <v>4</v>
      </c>
    </row>
    <row r="593" spans="2:7" x14ac:dyDescent="0.25">
      <c r="B593" s="4">
        <v>45098</v>
      </c>
      <c r="C593" s="3">
        <v>45098.554571759261</v>
      </c>
      <c r="D593" s="1">
        <v>117</v>
      </c>
      <c r="E593" s="28">
        <v>47.35</v>
      </c>
      <c r="F593" s="26">
        <v>5539.95</v>
      </c>
      <c r="G593" s="1" t="s">
        <v>4</v>
      </c>
    </row>
    <row r="594" spans="2:7" x14ac:dyDescent="0.25">
      <c r="B594" s="4">
        <v>45098</v>
      </c>
      <c r="C594" s="3">
        <v>45098.554571759261</v>
      </c>
      <c r="D594" s="1">
        <v>21</v>
      </c>
      <c r="E594" s="28">
        <v>47.35</v>
      </c>
      <c r="F594" s="26">
        <v>994.35</v>
      </c>
      <c r="G594" s="1" t="s">
        <v>4</v>
      </c>
    </row>
    <row r="595" spans="2:7" x14ac:dyDescent="0.25">
      <c r="B595" s="4">
        <v>45098</v>
      </c>
      <c r="C595" s="3">
        <v>45098.553726851853</v>
      </c>
      <c r="D595" s="1">
        <v>118</v>
      </c>
      <c r="E595" s="28">
        <v>47.4</v>
      </c>
      <c r="F595" s="26">
        <v>5593.2</v>
      </c>
      <c r="G595" s="1" t="s">
        <v>4</v>
      </c>
    </row>
    <row r="596" spans="2:7" x14ac:dyDescent="0.25">
      <c r="B596" s="4">
        <v>45098</v>
      </c>
      <c r="C596" s="3">
        <v>45098.550428240742</v>
      </c>
      <c r="D596" s="1">
        <v>28</v>
      </c>
      <c r="E596" s="28">
        <v>47.41</v>
      </c>
      <c r="F596" s="26">
        <v>1327.48</v>
      </c>
      <c r="G596" s="1" t="s">
        <v>4</v>
      </c>
    </row>
    <row r="597" spans="2:7" x14ac:dyDescent="0.25">
      <c r="B597" s="4">
        <v>45098</v>
      </c>
      <c r="C597" s="3">
        <v>45098.550428240742</v>
      </c>
      <c r="D597" s="1">
        <v>91</v>
      </c>
      <c r="E597" s="28">
        <v>47.41</v>
      </c>
      <c r="F597" s="26">
        <v>4314.3099999999995</v>
      </c>
      <c r="G597" s="1" t="s">
        <v>4</v>
      </c>
    </row>
    <row r="598" spans="2:7" x14ac:dyDescent="0.25">
      <c r="B598" s="4">
        <v>45098</v>
      </c>
      <c r="C598" s="3">
        <v>45098.541458333333</v>
      </c>
      <c r="D598" s="1">
        <v>20</v>
      </c>
      <c r="E598" s="28">
        <v>47.42</v>
      </c>
      <c r="F598" s="26">
        <v>948.40000000000009</v>
      </c>
      <c r="G598" s="1" t="s">
        <v>4</v>
      </c>
    </row>
    <row r="599" spans="2:7" x14ac:dyDescent="0.25">
      <c r="B599" s="4">
        <v>45098</v>
      </c>
      <c r="C599" s="3">
        <v>45098.541458333333</v>
      </c>
      <c r="D599" s="1">
        <v>90</v>
      </c>
      <c r="E599" s="28">
        <v>47.42</v>
      </c>
      <c r="F599" s="26">
        <v>4267.8</v>
      </c>
      <c r="G599" s="1" t="s">
        <v>4</v>
      </c>
    </row>
    <row r="600" spans="2:7" x14ac:dyDescent="0.25">
      <c r="B600" s="4">
        <v>45098</v>
      </c>
      <c r="C600" s="3">
        <v>45098.540150462963</v>
      </c>
      <c r="D600" s="1">
        <v>120</v>
      </c>
      <c r="E600" s="28">
        <v>47.41</v>
      </c>
      <c r="F600" s="26">
        <v>5689.2</v>
      </c>
      <c r="G600" s="1" t="s">
        <v>4</v>
      </c>
    </row>
    <row r="601" spans="2:7" x14ac:dyDescent="0.25">
      <c r="B601" s="4">
        <v>45098</v>
      </c>
      <c r="C601" s="3">
        <v>45098.540150462963</v>
      </c>
      <c r="D601" s="1">
        <v>122</v>
      </c>
      <c r="E601" s="28">
        <v>47.41</v>
      </c>
      <c r="F601" s="26">
        <v>5784.0199999999995</v>
      </c>
      <c r="G601" s="1" t="s">
        <v>4</v>
      </c>
    </row>
    <row r="602" spans="2:7" x14ac:dyDescent="0.25">
      <c r="B602" s="4">
        <v>45098</v>
      </c>
      <c r="C602" s="3">
        <v>45098.536064814813</v>
      </c>
      <c r="D602" s="1">
        <v>111</v>
      </c>
      <c r="E602" s="28">
        <v>47.43</v>
      </c>
      <c r="F602" s="26">
        <v>5264.73</v>
      </c>
      <c r="G602" s="1" t="s">
        <v>4</v>
      </c>
    </row>
    <row r="603" spans="2:7" x14ac:dyDescent="0.25">
      <c r="B603" s="4">
        <v>45098</v>
      </c>
      <c r="C603" s="3">
        <v>45098.535914351851</v>
      </c>
      <c r="D603" s="1">
        <v>17</v>
      </c>
      <c r="E603" s="28">
        <v>47.44</v>
      </c>
      <c r="F603" s="26">
        <v>806.48</v>
      </c>
      <c r="G603" s="1" t="s">
        <v>4</v>
      </c>
    </row>
    <row r="604" spans="2:7" x14ac:dyDescent="0.25">
      <c r="B604" s="4">
        <v>45098</v>
      </c>
      <c r="C604" s="3">
        <v>45098.535914351851</v>
      </c>
      <c r="D604" s="1">
        <v>105</v>
      </c>
      <c r="E604" s="28">
        <v>47.44</v>
      </c>
      <c r="F604" s="26">
        <v>4981.2</v>
      </c>
      <c r="G604" s="1" t="s">
        <v>4</v>
      </c>
    </row>
    <row r="605" spans="2:7" x14ac:dyDescent="0.25">
      <c r="B605" s="4">
        <v>45098</v>
      </c>
      <c r="C605" s="3">
        <v>45098.530949074076</v>
      </c>
      <c r="D605" s="1">
        <v>122</v>
      </c>
      <c r="E605" s="28">
        <v>47.46</v>
      </c>
      <c r="F605" s="26">
        <v>5790.12</v>
      </c>
      <c r="G605" s="1" t="s">
        <v>4</v>
      </c>
    </row>
    <row r="606" spans="2:7" x14ac:dyDescent="0.25">
      <c r="B606" s="4">
        <v>45098</v>
      </c>
      <c r="C606" s="3">
        <v>45098.525659722225</v>
      </c>
      <c r="D606" s="1">
        <v>122</v>
      </c>
      <c r="E606" s="28">
        <v>47.46</v>
      </c>
      <c r="F606" s="26">
        <v>5790.12</v>
      </c>
      <c r="G606" s="1" t="s">
        <v>4</v>
      </c>
    </row>
    <row r="607" spans="2:7" x14ac:dyDescent="0.25">
      <c r="B607" s="4">
        <v>45098</v>
      </c>
      <c r="C607" s="3">
        <v>45098.523414351854</v>
      </c>
      <c r="D607" s="1">
        <v>113</v>
      </c>
      <c r="E607" s="28">
        <v>47.49</v>
      </c>
      <c r="F607" s="26">
        <v>5366.37</v>
      </c>
      <c r="G607" s="1" t="s">
        <v>4</v>
      </c>
    </row>
    <row r="608" spans="2:7" x14ac:dyDescent="0.25">
      <c r="B608" s="4">
        <v>45098</v>
      </c>
      <c r="C608" s="3">
        <v>45098.521597222221</v>
      </c>
      <c r="D608" s="1">
        <v>160</v>
      </c>
      <c r="E608" s="28">
        <v>47.5</v>
      </c>
      <c r="F608" s="26">
        <v>7600</v>
      </c>
      <c r="G608" s="1" t="s">
        <v>4</v>
      </c>
    </row>
    <row r="609" spans="2:7" x14ac:dyDescent="0.25">
      <c r="B609" s="4">
        <v>45098</v>
      </c>
      <c r="C609" s="3">
        <v>45098.521597222221</v>
      </c>
      <c r="D609" s="1">
        <v>62</v>
      </c>
      <c r="E609" s="28">
        <v>47.5</v>
      </c>
      <c r="F609" s="26">
        <v>2945</v>
      </c>
      <c r="G609" s="1" t="s">
        <v>4</v>
      </c>
    </row>
    <row r="610" spans="2:7" x14ac:dyDescent="0.25">
      <c r="B610" s="4">
        <v>45098</v>
      </c>
      <c r="C610" s="3">
        <v>45098.521597222221</v>
      </c>
      <c r="D610" s="1">
        <v>43</v>
      </c>
      <c r="E610" s="28">
        <v>47.5</v>
      </c>
      <c r="F610" s="26">
        <v>2042.5</v>
      </c>
      <c r="G610" s="1" t="s">
        <v>4</v>
      </c>
    </row>
    <row r="611" spans="2:7" x14ac:dyDescent="0.25">
      <c r="B611" s="4">
        <v>45098</v>
      </c>
      <c r="C611" s="3">
        <v>45098.520856481482</v>
      </c>
      <c r="D611" s="1">
        <v>73</v>
      </c>
      <c r="E611" s="28">
        <v>47.5</v>
      </c>
      <c r="F611" s="26">
        <v>3467.5</v>
      </c>
      <c r="G611" s="1" t="s">
        <v>4</v>
      </c>
    </row>
    <row r="612" spans="2:7" x14ac:dyDescent="0.25">
      <c r="B612" s="4">
        <v>45098</v>
      </c>
      <c r="C612" s="3">
        <v>45098.520856481482</v>
      </c>
      <c r="D612" s="1">
        <v>3</v>
      </c>
      <c r="E612" s="28">
        <v>47.5</v>
      </c>
      <c r="F612" s="26">
        <v>142.5</v>
      </c>
      <c r="G612" s="1" t="s">
        <v>4</v>
      </c>
    </row>
    <row r="613" spans="2:7" x14ac:dyDescent="0.25">
      <c r="B613" s="4">
        <v>45098</v>
      </c>
      <c r="C613" s="3">
        <v>45098.512962962966</v>
      </c>
      <c r="D613" s="1">
        <v>113</v>
      </c>
      <c r="E613" s="28">
        <v>47.45</v>
      </c>
      <c r="F613" s="26">
        <v>5361.85</v>
      </c>
      <c r="G613" s="1" t="s">
        <v>4</v>
      </c>
    </row>
    <row r="614" spans="2:7" x14ac:dyDescent="0.25">
      <c r="B614" s="4">
        <v>45098</v>
      </c>
      <c r="C614" s="3">
        <v>45098.512962962966</v>
      </c>
      <c r="D614" s="1">
        <v>119</v>
      </c>
      <c r="E614" s="28">
        <v>47.46</v>
      </c>
      <c r="F614" s="26">
        <v>5647.74</v>
      </c>
      <c r="G614" s="1" t="s">
        <v>4</v>
      </c>
    </row>
    <row r="615" spans="2:7" x14ac:dyDescent="0.25">
      <c r="B615" s="4">
        <v>45098</v>
      </c>
      <c r="C615" s="3">
        <v>45098.510671296295</v>
      </c>
      <c r="D615" s="1">
        <v>155</v>
      </c>
      <c r="E615" s="28">
        <v>47.43</v>
      </c>
      <c r="F615" s="26">
        <v>7351.65</v>
      </c>
      <c r="G615" s="1" t="s">
        <v>4</v>
      </c>
    </row>
    <row r="616" spans="2:7" x14ac:dyDescent="0.25">
      <c r="B616" s="4">
        <v>45098</v>
      </c>
      <c r="C616" s="3">
        <v>45098.510671296295</v>
      </c>
      <c r="D616" s="1">
        <v>75</v>
      </c>
      <c r="E616" s="28">
        <v>47.43</v>
      </c>
      <c r="F616" s="26">
        <v>3557.25</v>
      </c>
      <c r="G616" s="1" t="s">
        <v>4</v>
      </c>
    </row>
    <row r="617" spans="2:7" x14ac:dyDescent="0.25">
      <c r="B617" s="4">
        <v>45098</v>
      </c>
      <c r="C617" s="3">
        <v>45098.509027777778</v>
      </c>
      <c r="D617" s="1">
        <v>4</v>
      </c>
      <c r="E617" s="28">
        <v>47.43</v>
      </c>
      <c r="F617" s="26">
        <v>189.72</v>
      </c>
      <c r="G617" s="1" t="s">
        <v>4</v>
      </c>
    </row>
    <row r="618" spans="2:7" x14ac:dyDescent="0.25">
      <c r="B618" s="4">
        <v>45098</v>
      </c>
      <c r="C618" s="3">
        <v>45098.509027777778</v>
      </c>
      <c r="D618" s="1">
        <v>125</v>
      </c>
      <c r="E618" s="28">
        <v>47.43</v>
      </c>
      <c r="F618" s="26">
        <v>5928.75</v>
      </c>
      <c r="G618" s="1" t="s">
        <v>4</v>
      </c>
    </row>
    <row r="619" spans="2:7" x14ac:dyDescent="0.25">
      <c r="B619" s="4">
        <v>45098</v>
      </c>
      <c r="C619" s="3">
        <v>45098.506099537037</v>
      </c>
      <c r="D619" s="1">
        <v>123</v>
      </c>
      <c r="E619" s="28">
        <v>47.43</v>
      </c>
      <c r="F619" s="26">
        <v>5833.89</v>
      </c>
      <c r="G619" s="1" t="s">
        <v>4</v>
      </c>
    </row>
    <row r="620" spans="2:7" x14ac:dyDescent="0.25">
      <c r="B620" s="4">
        <v>45098</v>
      </c>
      <c r="C620" s="3">
        <v>45098.506099537037</v>
      </c>
      <c r="D620" s="1">
        <v>1</v>
      </c>
      <c r="E620" s="28">
        <v>47.43</v>
      </c>
      <c r="F620" s="26">
        <v>47.43</v>
      </c>
      <c r="G620" s="1" t="s">
        <v>4</v>
      </c>
    </row>
    <row r="621" spans="2:7" x14ac:dyDescent="0.25">
      <c r="B621" s="4">
        <v>45098</v>
      </c>
      <c r="C621" s="3">
        <v>45098.496851851851</v>
      </c>
      <c r="D621" s="1">
        <v>111</v>
      </c>
      <c r="E621" s="28">
        <v>47.45</v>
      </c>
      <c r="F621" s="26">
        <v>5266.9500000000007</v>
      </c>
      <c r="G621" s="1" t="s">
        <v>4</v>
      </c>
    </row>
    <row r="622" spans="2:7" x14ac:dyDescent="0.25">
      <c r="B622" s="4">
        <v>45098</v>
      </c>
      <c r="C622" s="3">
        <v>45098.496851851851</v>
      </c>
      <c r="D622" s="1">
        <v>125</v>
      </c>
      <c r="E622" s="28">
        <v>47.45</v>
      </c>
      <c r="F622" s="26">
        <v>5931.25</v>
      </c>
      <c r="G622" s="1" t="s">
        <v>4</v>
      </c>
    </row>
    <row r="623" spans="2:7" x14ac:dyDescent="0.25">
      <c r="B623" s="4">
        <v>45098</v>
      </c>
      <c r="C623" s="3">
        <v>45098.496851851851</v>
      </c>
      <c r="D623" s="1">
        <v>44</v>
      </c>
      <c r="E623" s="28">
        <v>47.45</v>
      </c>
      <c r="F623" s="26">
        <v>2087.8000000000002</v>
      </c>
      <c r="G623" s="1" t="s">
        <v>4</v>
      </c>
    </row>
    <row r="624" spans="2:7" x14ac:dyDescent="0.25">
      <c r="B624" s="4">
        <v>45098</v>
      </c>
      <c r="C624" s="3">
        <v>45098.496851851851</v>
      </c>
      <c r="D624" s="1">
        <v>73</v>
      </c>
      <c r="E624" s="28">
        <v>47.45</v>
      </c>
      <c r="F624" s="26">
        <v>3463.8500000000004</v>
      </c>
      <c r="G624" s="1" t="s">
        <v>4</v>
      </c>
    </row>
    <row r="625" spans="2:7" x14ac:dyDescent="0.25">
      <c r="B625" s="4">
        <v>45098</v>
      </c>
      <c r="C625" s="3">
        <v>45098.490312499998</v>
      </c>
      <c r="D625" s="1">
        <v>131</v>
      </c>
      <c r="E625" s="28">
        <v>47.45</v>
      </c>
      <c r="F625" s="26">
        <v>6215.9500000000007</v>
      </c>
      <c r="G625" s="1" t="s">
        <v>4</v>
      </c>
    </row>
    <row r="626" spans="2:7" x14ac:dyDescent="0.25">
      <c r="B626" s="4">
        <v>45098</v>
      </c>
      <c r="C626" s="3">
        <v>45098.490312499998</v>
      </c>
      <c r="D626" s="1">
        <v>126</v>
      </c>
      <c r="E626" s="28">
        <v>47.46</v>
      </c>
      <c r="F626" s="26">
        <v>5979.96</v>
      </c>
      <c r="G626" s="1" t="s">
        <v>4</v>
      </c>
    </row>
    <row r="627" spans="2:7" x14ac:dyDescent="0.25">
      <c r="B627" s="4">
        <v>45098</v>
      </c>
      <c r="C627" s="3">
        <v>45098.48673611111</v>
      </c>
      <c r="D627" s="1">
        <v>20</v>
      </c>
      <c r="E627" s="28">
        <v>47.39</v>
      </c>
      <c r="F627" s="26">
        <v>947.8</v>
      </c>
      <c r="G627" s="1" t="s">
        <v>4</v>
      </c>
    </row>
    <row r="628" spans="2:7" x14ac:dyDescent="0.25">
      <c r="B628" s="4">
        <v>45098</v>
      </c>
      <c r="C628" s="3">
        <v>45098.48673611111</v>
      </c>
      <c r="D628" s="1">
        <v>146</v>
      </c>
      <c r="E628" s="28">
        <v>47.39</v>
      </c>
      <c r="F628" s="26">
        <v>6918.9400000000005</v>
      </c>
      <c r="G628" s="1" t="s">
        <v>4</v>
      </c>
    </row>
    <row r="629" spans="2:7" x14ac:dyDescent="0.25">
      <c r="B629" s="4">
        <v>45098</v>
      </c>
      <c r="C629" s="3">
        <v>45098.48673611111</v>
      </c>
      <c r="D629" s="1">
        <v>20</v>
      </c>
      <c r="E629" s="28">
        <v>47.39</v>
      </c>
      <c r="F629" s="26">
        <v>947.8</v>
      </c>
      <c r="G629" s="1" t="s">
        <v>4</v>
      </c>
    </row>
    <row r="630" spans="2:7" x14ac:dyDescent="0.25">
      <c r="B630" s="4">
        <v>45098</v>
      </c>
      <c r="C630" s="3">
        <v>45098.48673611111</v>
      </c>
      <c r="D630" s="1">
        <v>146</v>
      </c>
      <c r="E630" s="28">
        <v>47.39</v>
      </c>
      <c r="F630" s="26">
        <v>6918.9400000000005</v>
      </c>
      <c r="G630" s="1" t="s">
        <v>4</v>
      </c>
    </row>
    <row r="631" spans="2:7" x14ac:dyDescent="0.25">
      <c r="B631" s="4">
        <v>45098</v>
      </c>
      <c r="C631" s="3">
        <v>45098.478020833332</v>
      </c>
      <c r="D631" s="1">
        <v>121</v>
      </c>
      <c r="E631" s="28">
        <v>47.27</v>
      </c>
      <c r="F631" s="26">
        <v>5719.67</v>
      </c>
      <c r="G631" s="1" t="s">
        <v>4</v>
      </c>
    </row>
    <row r="632" spans="2:7" x14ac:dyDescent="0.25">
      <c r="B632" s="4">
        <v>45098</v>
      </c>
      <c r="C632" s="3">
        <v>45098.476898148147</v>
      </c>
      <c r="D632" s="1">
        <v>111</v>
      </c>
      <c r="E632" s="28">
        <v>47.3</v>
      </c>
      <c r="F632" s="26">
        <v>5250.2999999999993</v>
      </c>
      <c r="G632" s="1" t="s">
        <v>4</v>
      </c>
    </row>
    <row r="633" spans="2:7" x14ac:dyDescent="0.25">
      <c r="B633" s="4">
        <v>45098</v>
      </c>
      <c r="C633" s="3">
        <v>45098.474421296298</v>
      </c>
      <c r="D633" s="1">
        <v>57</v>
      </c>
      <c r="E633" s="28">
        <v>47.32</v>
      </c>
      <c r="F633" s="26">
        <v>2697.2400000000002</v>
      </c>
      <c r="G633" s="1" t="s">
        <v>4</v>
      </c>
    </row>
    <row r="634" spans="2:7" x14ac:dyDescent="0.25">
      <c r="B634" s="4">
        <v>45098</v>
      </c>
      <c r="C634" s="3">
        <v>45098.474421296298</v>
      </c>
      <c r="D634" s="1">
        <v>7</v>
      </c>
      <c r="E634" s="28">
        <v>47.32</v>
      </c>
      <c r="F634" s="26">
        <v>331.24</v>
      </c>
      <c r="G634" s="1" t="s">
        <v>4</v>
      </c>
    </row>
    <row r="635" spans="2:7" x14ac:dyDescent="0.25">
      <c r="B635" s="4">
        <v>45098</v>
      </c>
      <c r="C635" s="3">
        <v>45098.474421296298</v>
      </c>
      <c r="D635" s="1">
        <v>18</v>
      </c>
      <c r="E635" s="28">
        <v>47.32</v>
      </c>
      <c r="F635" s="26">
        <v>851.76</v>
      </c>
      <c r="G635" s="1" t="s">
        <v>4</v>
      </c>
    </row>
    <row r="636" spans="2:7" x14ac:dyDescent="0.25">
      <c r="B636" s="4">
        <v>45098</v>
      </c>
      <c r="C636" s="3">
        <v>45098.474421296298</v>
      </c>
      <c r="D636" s="1">
        <v>116</v>
      </c>
      <c r="E636" s="28">
        <v>47.32</v>
      </c>
      <c r="F636" s="26">
        <v>5489.12</v>
      </c>
      <c r="G636" s="1" t="s">
        <v>4</v>
      </c>
    </row>
    <row r="637" spans="2:7" x14ac:dyDescent="0.25">
      <c r="B637" s="4">
        <v>45098</v>
      </c>
      <c r="C637" s="3">
        <v>45098.474421296298</v>
      </c>
      <c r="D637" s="1">
        <v>141</v>
      </c>
      <c r="E637" s="28">
        <v>47.32</v>
      </c>
      <c r="F637" s="26">
        <v>6672.12</v>
      </c>
      <c r="G637" s="1" t="s">
        <v>4</v>
      </c>
    </row>
    <row r="638" spans="2:7" x14ac:dyDescent="0.25">
      <c r="B638" s="4">
        <v>45098</v>
      </c>
      <c r="C638" s="3">
        <v>45098.471678240741</v>
      </c>
      <c r="D638" s="1">
        <v>129</v>
      </c>
      <c r="E638" s="28">
        <v>47.33</v>
      </c>
      <c r="F638" s="26">
        <v>6105.57</v>
      </c>
      <c r="G638" s="1" t="s">
        <v>4</v>
      </c>
    </row>
    <row r="639" spans="2:7" x14ac:dyDescent="0.25">
      <c r="B639" s="4">
        <v>45098</v>
      </c>
      <c r="C639" s="3">
        <v>45098.46365740741</v>
      </c>
      <c r="D639" s="1">
        <v>117</v>
      </c>
      <c r="E639" s="28">
        <v>47.31</v>
      </c>
      <c r="F639" s="26">
        <v>5535.27</v>
      </c>
      <c r="G639" s="1" t="s">
        <v>4</v>
      </c>
    </row>
    <row r="640" spans="2:7" x14ac:dyDescent="0.25">
      <c r="B640" s="4">
        <v>45098</v>
      </c>
      <c r="C640" s="3">
        <v>45098.462523148148</v>
      </c>
      <c r="D640" s="1">
        <v>232</v>
      </c>
      <c r="E640" s="28">
        <v>47.33</v>
      </c>
      <c r="F640" s="26">
        <v>10980.56</v>
      </c>
      <c r="G640" s="1" t="s">
        <v>4</v>
      </c>
    </row>
    <row r="641" spans="2:7" x14ac:dyDescent="0.25">
      <c r="B641" s="4">
        <v>45098</v>
      </c>
      <c r="C641" s="3">
        <v>45098.458657407406</v>
      </c>
      <c r="D641" s="1">
        <v>125</v>
      </c>
      <c r="E641" s="28">
        <v>47.32</v>
      </c>
      <c r="F641" s="26">
        <v>5915</v>
      </c>
      <c r="G641" s="1" t="s">
        <v>4</v>
      </c>
    </row>
    <row r="642" spans="2:7" x14ac:dyDescent="0.25">
      <c r="B642" s="4">
        <v>45098</v>
      </c>
      <c r="C642" s="3">
        <v>45098.458657407406</v>
      </c>
      <c r="D642" s="1">
        <v>120</v>
      </c>
      <c r="E642" s="28">
        <v>47.32</v>
      </c>
      <c r="F642" s="26">
        <v>5678.4</v>
      </c>
      <c r="G642" s="1" t="s">
        <v>4</v>
      </c>
    </row>
    <row r="643" spans="2:7" x14ac:dyDescent="0.25">
      <c r="B643" s="4">
        <v>45098</v>
      </c>
      <c r="C643" s="3">
        <v>45098.458611111113</v>
      </c>
      <c r="D643" s="1">
        <v>73</v>
      </c>
      <c r="E643" s="28">
        <v>47.33</v>
      </c>
      <c r="F643" s="26">
        <v>3455.0899999999997</v>
      </c>
      <c r="G643" s="1" t="s">
        <v>4</v>
      </c>
    </row>
    <row r="644" spans="2:7" x14ac:dyDescent="0.25">
      <c r="B644" s="4">
        <v>45098</v>
      </c>
      <c r="C644" s="3">
        <v>45098.458611111113</v>
      </c>
      <c r="D644" s="1">
        <v>50</v>
      </c>
      <c r="E644" s="28">
        <v>47.33</v>
      </c>
      <c r="F644" s="26">
        <v>2366.5</v>
      </c>
      <c r="G644" s="1" t="s">
        <v>4</v>
      </c>
    </row>
    <row r="645" spans="2:7" x14ac:dyDescent="0.25">
      <c r="B645" s="4">
        <v>45098</v>
      </c>
      <c r="C645" s="3">
        <v>45098.458611111113</v>
      </c>
      <c r="D645" s="1">
        <v>138</v>
      </c>
      <c r="E645" s="28">
        <v>47.33</v>
      </c>
      <c r="F645" s="26">
        <v>6531.54</v>
      </c>
      <c r="G645" s="1" t="s">
        <v>4</v>
      </c>
    </row>
    <row r="646" spans="2:7" x14ac:dyDescent="0.25">
      <c r="B646" s="4">
        <v>45098</v>
      </c>
      <c r="C646" s="3">
        <v>45098.4534375</v>
      </c>
      <c r="D646" s="1">
        <v>218</v>
      </c>
      <c r="E646" s="28">
        <v>47.38</v>
      </c>
      <c r="F646" s="26">
        <v>10328.84</v>
      </c>
      <c r="G646" s="1" t="s">
        <v>4</v>
      </c>
    </row>
    <row r="647" spans="2:7" x14ac:dyDescent="0.25">
      <c r="B647" s="4">
        <v>45098</v>
      </c>
      <c r="C647" s="3">
        <v>45098.4534375</v>
      </c>
      <c r="D647" s="1">
        <v>127</v>
      </c>
      <c r="E647" s="28">
        <v>47.38</v>
      </c>
      <c r="F647" s="26">
        <v>6017.26</v>
      </c>
      <c r="G647" s="1" t="s">
        <v>4</v>
      </c>
    </row>
    <row r="648" spans="2:7" x14ac:dyDescent="0.25">
      <c r="B648" s="4">
        <v>45098</v>
      </c>
      <c r="C648" s="3">
        <v>45098.452997685185</v>
      </c>
      <c r="D648" s="1">
        <v>75</v>
      </c>
      <c r="E648" s="28">
        <v>47.39</v>
      </c>
      <c r="F648" s="26">
        <v>3554.25</v>
      </c>
      <c r="G648" s="1" t="s">
        <v>4</v>
      </c>
    </row>
    <row r="649" spans="2:7" x14ac:dyDescent="0.25">
      <c r="B649" s="4">
        <v>45098</v>
      </c>
      <c r="C649" s="3">
        <v>45098.452997685185</v>
      </c>
      <c r="D649" s="1">
        <v>115</v>
      </c>
      <c r="E649" s="28">
        <v>47.39</v>
      </c>
      <c r="F649" s="26">
        <v>5449.85</v>
      </c>
      <c r="G649" s="1" t="s">
        <v>4</v>
      </c>
    </row>
    <row r="650" spans="2:7" x14ac:dyDescent="0.25">
      <c r="B650" s="4">
        <v>45098</v>
      </c>
      <c r="C650" s="3">
        <v>45098.45212962963</v>
      </c>
      <c r="D650" s="1">
        <v>114</v>
      </c>
      <c r="E650" s="28">
        <v>47.39</v>
      </c>
      <c r="F650" s="26">
        <v>5402.46</v>
      </c>
      <c r="G650" s="1" t="s">
        <v>4</v>
      </c>
    </row>
    <row r="651" spans="2:7" x14ac:dyDescent="0.25">
      <c r="B651" s="4">
        <v>45098</v>
      </c>
      <c r="C651" s="3">
        <v>45098.443749999999</v>
      </c>
      <c r="D651" s="1">
        <v>259</v>
      </c>
      <c r="E651" s="28">
        <v>47.4</v>
      </c>
      <c r="F651" s="26">
        <v>12276.6</v>
      </c>
      <c r="G651" s="1" t="s">
        <v>4</v>
      </c>
    </row>
    <row r="652" spans="2:7" x14ac:dyDescent="0.25">
      <c r="B652" s="4">
        <v>45098</v>
      </c>
      <c r="C652" s="3">
        <v>45098.436261574076</v>
      </c>
      <c r="D652" s="1">
        <v>112</v>
      </c>
      <c r="E652" s="28">
        <v>47.43</v>
      </c>
      <c r="F652" s="26">
        <v>5312.16</v>
      </c>
      <c r="G652" s="1" t="s">
        <v>4</v>
      </c>
    </row>
    <row r="653" spans="2:7" x14ac:dyDescent="0.25">
      <c r="B653" s="4">
        <v>45098</v>
      </c>
      <c r="C653" s="3">
        <v>45098.435057870367</v>
      </c>
      <c r="D653" s="1">
        <v>230</v>
      </c>
      <c r="E653" s="28">
        <v>47.44</v>
      </c>
      <c r="F653" s="26">
        <v>10911.199999999999</v>
      </c>
      <c r="G653" s="1" t="s">
        <v>4</v>
      </c>
    </row>
    <row r="654" spans="2:7" x14ac:dyDescent="0.25">
      <c r="B654" s="4">
        <v>45098</v>
      </c>
      <c r="C654" s="3">
        <v>45098.430011574077</v>
      </c>
      <c r="D654" s="1">
        <v>128</v>
      </c>
      <c r="E654" s="28">
        <v>47.45</v>
      </c>
      <c r="F654" s="26">
        <v>6073.6</v>
      </c>
      <c r="G654" s="1" t="s">
        <v>4</v>
      </c>
    </row>
    <row r="655" spans="2:7" x14ac:dyDescent="0.25">
      <c r="B655" s="4">
        <v>45098</v>
      </c>
      <c r="C655" s="3">
        <v>45098.427928240744</v>
      </c>
      <c r="D655" s="1">
        <v>114</v>
      </c>
      <c r="E655" s="28">
        <v>47.45</v>
      </c>
      <c r="F655" s="26">
        <v>5409.3</v>
      </c>
      <c r="G655" s="1" t="s">
        <v>4</v>
      </c>
    </row>
    <row r="656" spans="2:7" x14ac:dyDescent="0.25">
      <c r="B656" s="4">
        <v>45098</v>
      </c>
      <c r="C656" s="3">
        <v>45098.427928240744</v>
      </c>
      <c r="D656" s="1">
        <v>228</v>
      </c>
      <c r="E656" s="28">
        <v>47.45</v>
      </c>
      <c r="F656" s="26">
        <v>10818.6</v>
      </c>
      <c r="G656" s="1" t="s">
        <v>4</v>
      </c>
    </row>
    <row r="657" spans="2:7" x14ac:dyDescent="0.25">
      <c r="B657" s="4">
        <v>45098</v>
      </c>
      <c r="C657" s="3">
        <v>45098.425902777781</v>
      </c>
      <c r="D657" s="1">
        <v>118</v>
      </c>
      <c r="E657" s="28">
        <v>47.4</v>
      </c>
      <c r="F657" s="26">
        <v>5593.2</v>
      </c>
      <c r="G657" s="1" t="s">
        <v>4</v>
      </c>
    </row>
    <row r="658" spans="2:7" x14ac:dyDescent="0.25">
      <c r="B658" s="4">
        <v>45098</v>
      </c>
      <c r="C658" s="3">
        <v>45098.419930555552</v>
      </c>
      <c r="D658" s="1">
        <v>70</v>
      </c>
      <c r="E658" s="28">
        <v>47.41</v>
      </c>
      <c r="F658" s="26">
        <v>3318.7</v>
      </c>
      <c r="G658" s="1" t="s">
        <v>4</v>
      </c>
    </row>
    <row r="659" spans="2:7" x14ac:dyDescent="0.25">
      <c r="B659" s="4">
        <v>45098</v>
      </c>
      <c r="C659" s="3">
        <v>45098.419930555552</v>
      </c>
      <c r="D659" s="1">
        <v>52</v>
      </c>
      <c r="E659" s="28">
        <v>47.41</v>
      </c>
      <c r="F659" s="26">
        <v>2465.3199999999997</v>
      </c>
      <c r="G659" s="1" t="s">
        <v>4</v>
      </c>
    </row>
    <row r="660" spans="2:7" x14ac:dyDescent="0.25">
      <c r="B660" s="4">
        <v>45098</v>
      </c>
      <c r="C660" s="3">
        <v>45098.417986111112</v>
      </c>
      <c r="D660" s="1">
        <v>100</v>
      </c>
      <c r="E660" s="28">
        <v>47.45</v>
      </c>
      <c r="F660" s="26">
        <v>4745</v>
      </c>
      <c r="G660" s="1" t="s">
        <v>4</v>
      </c>
    </row>
    <row r="661" spans="2:7" x14ac:dyDescent="0.25">
      <c r="B661" s="4">
        <v>45098</v>
      </c>
      <c r="C661" s="3">
        <v>45098.417986111112</v>
      </c>
      <c r="D661" s="1">
        <v>109</v>
      </c>
      <c r="E661" s="28">
        <v>47.45</v>
      </c>
      <c r="F661" s="26">
        <v>5172.05</v>
      </c>
      <c r="G661" s="1" t="s">
        <v>4</v>
      </c>
    </row>
    <row r="662" spans="2:7" x14ac:dyDescent="0.25">
      <c r="B662" s="4">
        <v>45098</v>
      </c>
      <c r="C662" s="3">
        <v>45098.417986111112</v>
      </c>
      <c r="D662" s="1">
        <v>123</v>
      </c>
      <c r="E662" s="28">
        <v>47.45</v>
      </c>
      <c r="F662" s="26">
        <v>5836.35</v>
      </c>
      <c r="G662" s="1" t="s">
        <v>4</v>
      </c>
    </row>
    <row r="663" spans="2:7" x14ac:dyDescent="0.25">
      <c r="B663" s="4">
        <v>45098</v>
      </c>
      <c r="C663" s="3">
        <v>45098.417986111112</v>
      </c>
      <c r="D663" s="1">
        <v>10</v>
      </c>
      <c r="E663" s="28">
        <v>47.45</v>
      </c>
      <c r="F663" s="26">
        <v>474.5</v>
      </c>
      <c r="G663" s="1" t="s">
        <v>4</v>
      </c>
    </row>
    <row r="664" spans="2:7" x14ac:dyDescent="0.25">
      <c r="B664" s="4">
        <v>45098</v>
      </c>
      <c r="C664" s="3">
        <v>45098.417974537035</v>
      </c>
      <c r="D664" s="1">
        <v>19</v>
      </c>
      <c r="E664" s="28">
        <v>47.46</v>
      </c>
      <c r="F664" s="26">
        <v>901.74</v>
      </c>
      <c r="G664" s="1" t="s">
        <v>4</v>
      </c>
    </row>
    <row r="665" spans="2:7" x14ac:dyDescent="0.25">
      <c r="B665" s="4">
        <v>45098</v>
      </c>
      <c r="C665" s="3">
        <v>45098.417974537035</v>
      </c>
      <c r="D665" s="1">
        <v>108</v>
      </c>
      <c r="E665" s="28">
        <v>47.46</v>
      </c>
      <c r="F665" s="26">
        <v>5125.68</v>
      </c>
      <c r="G665" s="1" t="s">
        <v>4</v>
      </c>
    </row>
    <row r="666" spans="2:7" x14ac:dyDescent="0.25">
      <c r="B666" s="4">
        <v>45098</v>
      </c>
      <c r="C666" s="3">
        <v>45098.417939814812</v>
      </c>
      <c r="D666" s="1">
        <v>136</v>
      </c>
      <c r="E666" s="28">
        <v>47.47</v>
      </c>
      <c r="F666" s="26">
        <v>6455.92</v>
      </c>
      <c r="G666" s="1" t="s">
        <v>4</v>
      </c>
    </row>
    <row r="667" spans="2:7" x14ac:dyDescent="0.25">
      <c r="B667" s="4">
        <v>45098</v>
      </c>
      <c r="C667" s="3">
        <v>45098.409583333334</v>
      </c>
      <c r="D667" s="1">
        <v>118</v>
      </c>
      <c r="E667" s="28">
        <v>47.46</v>
      </c>
      <c r="F667" s="26">
        <v>5600.28</v>
      </c>
      <c r="G667" s="1" t="s">
        <v>4</v>
      </c>
    </row>
    <row r="668" spans="2:7" x14ac:dyDescent="0.25">
      <c r="B668" s="4">
        <v>45098</v>
      </c>
      <c r="C668" s="3">
        <v>45098.409236111111</v>
      </c>
      <c r="D668" s="1">
        <v>112</v>
      </c>
      <c r="E668" s="28">
        <v>47.47</v>
      </c>
      <c r="F668" s="26">
        <v>5316.6399999999994</v>
      </c>
      <c r="G668" s="1" t="s">
        <v>4</v>
      </c>
    </row>
    <row r="669" spans="2:7" x14ac:dyDescent="0.25">
      <c r="B669" s="4">
        <v>45098</v>
      </c>
      <c r="C669" s="3">
        <v>45098.409236111111</v>
      </c>
      <c r="D669" s="1">
        <v>120</v>
      </c>
      <c r="E669" s="28">
        <v>47.47</v>
      </c>
      <c r="F669" s="26">
        <v>5696.4</v>
      </c>
      <c r="G669" s="1" t="s">
        <v>4</v>
      </c>
    </row>
    <row r="670" spans="2:7" x14ac:dyDescent="0.25">
      <c r="B670" s="4">
        <v>45098</v>
      </c>
      <c r="C670" s="3">
        <v>45098.408993055556</v>
      </c>
      <c r="D670" s="1">
        <v>113</v>
      </c>
      <c r="E670" s="28">
        <v>47.5</v>
      </c>
      <c r="F670" s="26">
        <v>5367.5</v>
      </c>
      <c r="G670" s="1" t="s">
        <v>4</v>
      </c>
    </row>
    <row r="671" spans="2:7" x14ac:dyDescent="0.25">
      <c r="B671" s="4">
        <v>45098</v>
      </c>
      <c r="C671" s="3">
        <v>45098.407500000001</v>
      </c>
      <c r="D671" s="1">
        <v>115</v>
      </c>
      <c r="E671" s="28">
        <v>47.46</v>
      </c>
      <c r="F671" s="26">
        <v>5457.9000000000005</v>
      </c>
      <c r="G671" s="1" t="s">
        <v>4</v>
      </c>
    </row>
    <row r="672" spans="2:7" x14ac:dyDescent="0.25">
      <c r="B672" s="4">
        <v>45098</v>
      </c>
      <c r="C672" s="3">
        <v>45098.407175925924</v>
      </c>
      <c r="D672" s="1">
        <v>113</v>
      </c>
      <c r="E672" s="28">
        <v>47.46</v>
      </c>
      <c r="F672" s="26">
        <v>5362.9800000000005</v>
      </c>
      <c r="G672" s="1" t="s">
        <v>4</v>
      </c>
    </row>
    <row r="673" spans="2:7" x14ac:dyDescent="0.25">
      <c r="B673" s="4">
        <v>45098</v>
      </c>
      <c r="C673" s="3">
        <v>45098.405590277776</v>
      </c>
      <c r="D673" s="1">
        <v>112</v>
      </c>
      <c r="E673" s="28">
        <v>47.43</v>
      </c>
      <c r="F673" s="26">
        <v>5312.16</v>
      </c>
      <c r="G673" s="1" t="s">
        <v>4</v>
      </c>
    </row>
    <row r="674" spans="2:7" x14ac:dyDescent="0.25">
      <c r="B674" s="4">
        <v>45098</v>
      </c>
      <c r="C674" s="3">
        <v>45098.402083333334</v>
      </c>
      <c r="D674" s="1">
        <v>124</v>
      </c>
      <c r="E674" s="28">
        <v>47.38</v>
      </c>
      <c r="F674" s="26">
        <v>5875.12</v>
      </c>
      <c r="G674" s="1" t="s">
        <v>4</v>
      </c>
    </row>
    <row r="675" spans="2:7" x14ac:dyDescent="0.25">
      <c r="B675" s="4">
        <v>45098</v>
      </c>
      <c r="C675" s="3">
        <v>45098.400104166663</v>
      </c>
      <c r="D675" s="1">
        <v>134</v>
      </c>
      <c r="E675" s="28">
        <v>47.39</v>
      </c>
      <c r="F675" s="26">
        <v>6350.26</v>
      </c>
      <c r="G675" s="1" t="s">
        <v>4</v>
      </c>
    </row>
    <row r="676" spans="2:7" x14ac:dyDescent="0.25">
      <c r="B676" s="4">
        <v>45098</v>
      </c>
      <c r="C676" s="3">
        <v>45098.397951388892</v>
      </c>
      <c r="D676" s="1">
        <v>120</v>
      </c>
      <c r="E676" s="28">
        <v>47.42</v>
      </c>
      <c r="F676" s="26">
        <v>5690.4000000000005</v>
      </c>
      <c r="G676" s="1" t="s">
        <v>4</v>
      </c>
    </row>
    <row r="677" spans="2:7" x14ac:dyDescent="0.25">
      <c r="B677" s="4">
        <v>45098</v>
      </c>
      <c r="C677" s="3">
        <v>45098.392488425925</v>
      </c>
      <c r="D677" s="1">
        <v>151</v>
      </c>
      <c r="E677" s="28">
        <v>47.35</v>
      </c>
      <c r="F677" s="26">
        <v>7149.85</v>
      </c>
      <c r="G677" s="1" t="s">
        <v>4</v>
      </c>
    </row>
    <row r="678" spans="2:7" x14ac:dyDescent="0.25">
      <c r="B678" s="4">
        <v>45098</v>
      </c>
      <c r="C678" s="3">
        <v>45098.392488425925</v>
      </c>
      <c r="D678" s="1">
        <v>119</v>
      </c>
      <c r="E678" s="28">
        <v>47.35</v>
      </c>
      <c r="F678" s="26">
        <v>5634.6500000000005</v>
      </c>
      <c r="G678" s="1" t="s">
        <v>4</v>
      </c>
    </row>
    <row r="679" spans="2:7" x14ac:dyDescent="0.25">
      <c r="B679" s="4">
        <v>45098</v>
      </c>
      <c r="C679" s="3">
        <v>45098.386770833335</v>
      </c>
      <c r="D679" s="1">
        <v>126</v>
      </c>
      <c r="E679" s="28">
        <v>47.51</v>
      </c>
      <c r="F679" s="26">
        <v>5986.2599999999993</v>
      </c>
      <c r="G679" s="1" t="s">
        <v>4</v>
      </c>
    </row>
    <row r="680" spans="2:7" x14ac:dyDescent="0.25">
      <c r="B680" s="4">
        <v>45098</v>
      </c>
      <c r="C680" s="3">
        <v>45098.385787037034</v>
      </c>
      <c r="D680" s="1">
        <v>100</v>
      </c>
      <c r="E680" s="28">
        <v>47.48</v>
      </c>
      <c r="F680" s="26">
        <v>4748</v>
      </c>
      <c r="G680" s="1" t="s">
        <v>4</v>
      </c>
    </row>
    <row r="681" spans="2:7" x14ac:dyDescent="0.25">
      <c r="B681" s="4">
        <v>45098</v>
      </c>
      <c r="C681" s="3">
        <v>45098.385787037034</v>
      </c>
      <c r="D681" s="1">
        <v>116</v>
      </c>
      <c r="E681" s="28">
        <v>47.48</v>
      </c>
      <c r="F681" s="26">
        <v>5507.6799999999994</v>
      </c>
      <c r="G681" s="1" t="s">
        <v>4</v>
      </c>
    </row>
    <row r="682" spans="2:7" x14ac:dyDescent="0.25">
      <c r="B682" s="4">
        <v>45098</v>
      </c>
      <c r="C682" s="3">
        <v>45098.385787037034</v>
      </c>
      <c r="D682" s="1">
        <v>123</v>
      </c>
      <c r="E682" s="28">
        <v>47.48</v>
      </c>
      <c r="F682" s="26">
        <v>5840.04</v>
      </c>
      <c r="G682" s="1" t="s">
        <v>4</v>
      </c>
    </row>
    <row r="683" spans="2:7" x14ac:dyDescent="0.25">
      <c r="B683" s="4">
        <v>45098</v>
      </c>
      <c r="C683" s="3">
        <v>45098.385787037034</v>
      </c>
      <c r="D683" s="1">
        <v>173</v>
      </c>
      <c r="E683" s="28">
        <v>47.48</v>
      </c>
      <c r="F683" s="26">
        <v>8214.0399999999991</v>
      </c>
      <c r="G683" s="1" t="s">
        <v>4</v>
      </c>
    </row>
    <row r="684" spans="2:7" x14ac:dyDescent="0.25">
      <c r="B684" s="4">
        <v>45098</v>
      </c>
      <c r="C684" s="3">
        <v>45098.385787037034</v>
      </c>
      <c r="D684" s="1">
        <v>14</v>
      </c>
      <c r="E684" s="28">
        <v>47.48</v>
      </c>
      <c r="F684" s="26">
        <v>664.71999999999991</v>
      </c>
      <c r="G684" s="1" t="s">
        <v>4</v>
      </c>
    </row>
    <row r="685" spans="2:7" x14ac:dyDescent="0.25">
      <c r="B685" s="4">
        <v>45098</v>
      </c>
      <c r="C685" s="3">
        <v>45098.385787037034</v>
      </c>
      <c r="D685" s="1">
        <v>115</v>
      </c>
      <c r="E685" s="28">
        <v>47.48</v>
      </c>
      <c r="F685" s="26">
        <v>5460.2</v>
      </c>
      <c r="G685" s="1" t="s">
        <v>4</v>
      </c>
    </row>
    <row r="686" spans="2:7" x14ac:dyDescent="0.25">
      <c r="B686" s="4">
        <v>45098</v>
      </c>
      <c r="C686" s="3">
        <v>45098.385787037034</v>
      </c>
      <c r="D686" s="1">
        <v>229</v>
      </c>
      <c r="E686" s="28">
        <v>47.49</v>
      </c>
      <c r="F686" s="26">
        <v>10875.210000000001</v>
      </c>
      <c r="G686" s="1" t="s">
        <v>4</v>
      </c>
    </row>
    <row r="687" spans="2:7" x14ac:dyDescent="0.25">
      <c r="B687" s="4">
        <v>45098</v>
      </c>
      <c r="C687" s="3">
        <v>45098.381388888891</v>
      </c>
      <c r="D687" s="1">
        <v>128</v>
      </c>
      <c r="E687" s="28">
        <v>47.38</v>
      </c>
      <c r="F687" s="26">
        <v>6064.64</v>
      </c>
      <c r="G687" s="1" t="s">
        <v>4</v>
      </c>
    </row>
    <row r="688" spans="2:7" x14ac:dyDescent="0.25">
      <c r="B688" s="4">
        <v>45098</v>
      </c>
      <c r="C688" s="3">
        <v>45098.381388888891</v>
      </c>
      <c r="D688" s="1">
        <v>130</v>
      </c>
      <c r="E688" s="28">
        <v>47.39</v>
      </c>
      <c r="F688" s="26">
        <v>6160.7</v>
      </c>
      <c r="G688" s="1" t="s">
        <v>4</v>
      </c>
    </row>
    <row r="689" spans="2:7" x14ac:dyDescent="0.25">
      <c r="B689" s="4">
        <v>45098</v>
      </c>
      <c r="C689" s="3">
        <v>45098.38113425926</v>
      </c>
      <c r="D689" s="1">
        <v>129</v>
      </c>
      <c r="E689" s="28">
        <v>47.4</v>
      </c>
      <c r="F689" s="26">
        <v>6114.5999999999995</v>
      </c>
      <c r="G689" s="1" t="s">
        <v>4</v>
      </c>
    </row>
    <row r="690" spans="2:7" x14ac:dyDescent="0.25">
      <c r="B690" s="4">
        <v>45099</v>
      </c>
      <c r="C690" s="3">
        <v>45099.378541666665</v>
      </c>
      <c r="D690" s="1">
        <v>28</v>
      </c>
      <c r="E690" s="28">
        <v>46.92</v>
      </c>
      <c r="F690" s="26">
        <v>1313.76</v>
      </c>
      <c r="G690" s="1" t="s">
        <v>4</v>
      </c>
    </row>
    <row r="691" spans="2:7" x14ac:dyDescent="0.25">
      <c r="B691" s="4">
        <v>45099</v>
      </c>
      <c r="C691" s="3">
        <v>45099.378703703704</v>
      </c>
      <c r="D691" s="1">
        <v>136</v>
      </c>
      <c r="E691" s="28">
        <v>46.88</v>
      </c>
      <c r="F691" s="26">
        <v>6375.68</v>
      </c>
      <c r="G691" s="1" t="s">
        <v>4</v>
      </c>
    </row>
    <row r="692" spans="2:7" x14ac:dyDescent="0.25">
      <c r="B692" s="4">
        <v>45099</v>
      </c>
      <c r="C692" s="3">
        <v>45099.379907407405</v>
      </c>
      <c r="D692" s="1">
        <v>117</v>
      </c>
      <c r="E692" s="28">
        <v>46.88</v>
      </c>
      <c r="F692" s="26">
        <v>5484.96</v>
      </c>
      <c r="G692" s="1" t="s">
        <v>4</v>
      </c>
    </row>
    <row r="693" spans="2:7" x14ac:dyDescent="0.25">
      <c r="B693" s="4">
        <v>45099</v>
      </c>
      <c r="C693" s="3">
        <v>45099.379907407405</v>
      </c>
      <c r="D693" s="1">
        <v>137</v>
      </c>
      <c r="E693" s="28">
        <v>46.89</v>
      </c>
      <c r="F693" s="26">
        <v>6423.93</v>
      </c>
      <c r="G693" s="1" t="s">
        <v>4</v>
      </c>
    </row>
    <row r="694" spans="2:7" x14ac:dyDescent="0.25">
      <c r="B694" s="4">
        <v>45099</v>
      </c>
      <c r="C694" s="3">
        <v>45099.379907407405</v>
      </c>
      <c r="D694" s="1">
        <v>140</v>
      </c>
      <c r="E694" s="28">
        <v>46.9</v>
      </c>
      <c r="F694" s="26">
        <v>6566</v>
      </c>
      <c r="G694" s="1" t="s">
        <v>4</v>
      </c>
    </row>
    <row r="695" spans="2:7" x14ac:dyDescent="0.25">
      <c r="B695" s="4">
        <v>45099</v>
      </c>
      <c r="C695" s="3">
        <v>45099.385046296295</v>
      </c>
      <c r="D695" s="1">
        <v>24</v>
      </c>
      <c r="E695" s="28">
        <v>46.95</v>
      </c>
      <c r="F695" s="26">
        <v>1126.8000000000002</v>
      </c>
      <c r="G695" s="1" t="s">
        <v>4</v>
      </c>
    </row>
    <row r="696" spans="2:7" x14ac:dyDescent="0.25">
      <c r="B696" s="4">
        <v>45099</v>
      </c>
      <c r="C696" s="3">
        <v>45099.385046296295</v>
      </c>
      <c r="D696" s="1">
        <v>94</v>
      </c>
      <c r="E696" s="28">
        <v>46.95</v>
      </c>
      <c r="F696" s="26">
        <v>4413.3</v>
      </c>
      <c r="G696" s="1" t="s">
        <v>4</v>
      </c>
    </row>
    <row r="697" spans="2:7" x14ac:dyDescent="0.25">
      <c r="B697" s="4">
        <v>45099</v>
      </c>
      <c r="C697" s="3">
        <v>45099.387465277781</v>
      </c>
      <c r="D697" s="1">
        <v>100</v>
      </c>
      <c r="E697" s="28">
        <v>47.01</v>
      </c>
      <c r="F697" s="26">
        <v>4701</v>
      </c>
      <c r="G697" s="1" t="s">
        <v>4</v>
      </c>
    </row>
    <row r="698" spans="2:7" x14ac:dyDescent="0.25">
      <c r="B698" s="4">
        <v>45099</v>
      </c>
      <c r="C698" s="3">
        <v>45099.387465277781</v>
      </c>
      <c r="D698" s="1">
        <v>107</v>
      </c>
      <c r="E698" s="28">
        <v>47.02</v>
      </c>
      <c r="F698" s="26">
        <v>5031.1400000000003</v>
      </c>
      <c r="G698" s="1" t="s">
        <v>4</v>
      </c>
    </row>
    <row r="699" spans="2:7" x14ac:dyDescent="0.25">
      <c r="B699" s="4">
        <v>45099</v>
      </c>
      <c r="C699" s="3">
        <v>45099.389189814814</v>
      </c>
      <c r="D699" s="1">
        <v>19</v>
      </c>
      <c r="E699" s="28">
        <v>47.11</v>
      </c>
      <c r="F699" s="26">
        <v>895.09</v>
      </c>
      <c r="G699" s="1" t="s">
        <v>4</v>
      </c>
    </row>
    <row r="700" spans="2:7" x14ac:dyDescent="0.25">
      <c r="B700" s="4">
        <v>45099</v>
      </c>
      <c r="C700" s="3">
        <v>45099.389189814814</v>
      </c>
      <c r="D700" s="1">
        <v>219</v>
      </c>
      <c r="E700" s="28">
        <v>47.11</v>
      </c>
      <c r="F700" s="26">
        <v>10317.09</v>
      </c>
      <c r="G700" s="1" t="s">
        <v>4</v>
      </c>
    </row>
    <row r="701" spans="2:7" x14ac:dyDescent="0.25">
      <c r="B701" s="4">
        <v>45099</v>
      </c>
      <c r="C701" s="3">
        <v>45099.389189814814</v>
      </c>
      <c r="D701" s="1">
        <v>219</v>
      </c>
      <c r="E701" s="28">
        <v>47.11</v>
      </c>
      <c r="F701" s="26">
        <v>10317.09</v>
      </c>
      <c r="G701" s="1" t="s">
        <v>4</v>
      </c>
    </row>
    <row r="702" spans="2:7" x14ac:dyDescent="0.25">
      <c r="B702" s="4">
        <v>45099</v>
      </c>
      <c r="C702" s="3">
        <v>45099.390775462962</v>
      </c>
      <c r="D702" s="1">
        <v>119</v>
      </c>
      <c r="E702" s="28">
        <v>46.93</v>
      </c>
      <c r="F702" s="26">
        <v>5584.67</v>
      </c>
      <c r="G702" s="1" t="s">
        <v>4</v>
      </c>
    </row>
    <row r="703" spans="2:7" x14ac:dyDescent="0.25">
      <c r="B703" s="4">
        <v>45099</v>
      </c>
      <c r="C703" s="3">
        <v>45099.390775462962</v>
      </c>
      <c r="D703" s="1">
        <v>118</v>
      </c>
      <c r="E703" s="28">
        <v>46.94</v>
      </c>
      <c r="F703" s="26">
        <v>5538.92</v>
      </c>
      <c r="G703" s="1" t="s">
        <v>4</v>
      </c>
    </row>
    <row r="704" spans="2:7" x14ac:dyDescent="0.25">
      <c r="B704" s="4">
        <v>45099</v>
      </c>
      <c r="C704" s="3">
        <v>45099.390775462962</v>
      </c>
      <c r="D704" s="1">
        <v>125</v>
      </c>
      <c r="E704" s="28">
        <v>46.94</v>
      </c>
      <c r="F704" s="26">
        <v>5867.5</v>
      </c>
      <c r="G704" s="1" t="s">
        <v>4</v>
      </c>
    </row>
    <row r="705" spans="2:7" x14ac:dyDescent="0.25">
      <c r="B705" s="4">
        <v>45099</v>
      </c>
      <c r="C705" s="3">
        <v>45099.396666666667</v>
      </c>
      <c r="D705" s="1">
        <v>114</v>
      </c>
      <c r="E705" s="28">
        <v>46.89</v>
      </c>
      <c r="F705" s="26">
        <v>5345.46</v>
      </c>
      <c r="G705" s="1" t="s">
        <v>4</v>
      </c>
    </row>
    <row r="706" spans="2:7" x14ac:dyDescent="0.25">
      <c r="B706" s="4">
        <v>45099</v>
      </c>
      <c r="C706" s="3">
        <v>45099.398449074077</v>
      </c>
      <c r="D706" s="1">
        <v>9</v>
      </c>
      <c r="E706" s="28">
        <v>46.85</v>
      </c>
      <c r="F706" s="26">
        <v>421.65000000000003</v>
      </c>
      <c r="G706" s="1" t="s">
        <v>4</v>
      </c>
    </row>
    <row r="707" spans="2:7" x14ac:dyDescent="0.25">
      <c r="B707" s="4">
        <v>45099</v>
      </c>
      <c r="C707" s="3">
        <v>45099.398449074077</v>
      </c>
      <c r="D707" s="1">
        <v>125</v>
      </c>
      <c r="E707" s="28">
        <v>46.85</v>
      </c>
      <c r="F707" s="26">
        <v>5856.25</v>
      </c>
      <c r="G707" s="1" t="s">
        <v>4</v>
      </c>
    </row>
    <row r="708" spans="2:7" x14ac:dyDescent="0.25">
      <c r="B708" s="4">
        <v>45099</v>
      </c>
      <c r="C708" s="3">
        <v>45099.400300925925</v>
      </c>
      <c r="D708" s="1">
        <v>144</v>
      </c>
      <c r="E708" s="28">
        <v>46.8</v>
      </c>
      <c r="F708" s="26">
        <v>6739.2</v>
      </c>
      <c r="G708" s="1" t="s">
        <v>4</v>
      </c>
    </row>
    <row r="709" spans="2:7" x14ac:dyDescent="0.25">
      <c r="B709" s="4">
        <v>45099</v>
      </c>
      <c r="C709" s="3">
        <v>45099.400405092594</v>
      </c>
      <c r="D709" s="1">
        <v>86</v>
      </c>
      <c r="E709" s="28">
        <v>46.78</v>
      </c>
      <c r="F709" s="26">
        <v>4023.08</v>
      </c>
      <c r="G709" s="1" t="s">
        <v>4</v>
      </c>
    </row>
    <row r="710" spans="2:7" x14ac:dyDescent="0.25">
      <c r="B710" s="4">
        <v>45099</v>
      </c>
      <c r="C710" s="3">
        <v>45099.402824074074</v>
      </c>
      <c r="D710" s="1">
        <v>18</v>
      </c>
      <c r="E710" s="28">
        <v>46.86</v>
      </c>
      <c r="F710" s="26">
        <v>843.48</v>
      </c>
      <c r="G710" s="1" t="s">
        <v>4</v>
      </c>
    </row>
    <row r="711" spans="2:7" x14ac:dyDescent="0.25">
      <c r="B711" s="4">
        <v>45099</v>
      </c>
      <c r="C711" s="3">
        <v>45099.402824074074</v>
      </c>
      <c r="D711" s="1">
        <v>74</v>
      </c>
      <c r="E711" s="28">
        <v>46.86</v>
      </c>
      <c r="F711" s="26">
        <v>3467.64</v>
      </c>
      <c r="G711" s="1" t="s">
        <v>4</v>
      </c>
    </row>
    <row r="712" spans="2:7" x14ac:dyDescent="0.25">
      <c r="B712" s="4">
        <v>45099</v>
      </c>
      <c r="C712" s="3">
        <v>45099.402824074074</v>
      </c>
      <c r="D712" s="1">
        <v>35</v>
      </c>
      <c r="E712" s="28">
        <v>46.86</v>
      </c>
      <c r="F712" s="26">
        <v>1640.1</v>
      </c>
      <c r="G712" s="1" t="s">
        <v>4</v>
      </c>
    </row>
    <row r="713" spans="2:7" x14ac:dyDescent="0.25">
      <c r="B713" s="4">
        <v>45099</v>
      </c>
      <c r="C713" s="3">
        <v>45099.402824074074</v>
      </c>
      <c r="D713" s="1">
        <v>36</v>
      </c>
      <c r="E713" s="28">
        <v>46.86</v>
      </c>
      <c r="F713" s="26">
        <v>1686.96</v>
      </c>
      <c r="G713" s="1" t="s">
        <v>4</v>
      </c>
    </row>
    <row r="714" spans="2:7" x14ac:dyDescent="0.25">
      <c r="B714" s="4">
        <v>45099</v>
      </c>
      <c r="C714" s="3">
        <v>45099.402824074074</v>
      </c>
      <c r="D714" s="1">
        <v>249</v>
      </c>
      <c r="E714" s="28">
        <v>46.87</v>
      </c>
      <c r="F714" s="26">
        <v>11670.63</v>
      </c>
      <c r="G714" s="1" t="s">
        <v>4</v>
      </c>
    </row>
    <row r="715" spans="2:7" x14ac:dyDescent="0.25">
      <c r="B715" s="4">
        <v>45099</v>
      </c>
      <c r="C715" s="3">
        <v>45099.404537037037</v>
      </c>
      <c r="D715" s="1">
        <v>117</v>
      </c>
      <c r="E715" s="28">
        <v>46.83</v>
      </c>
      <c r="F715" s="26">
        <v>5479.11</v>
      </c>
      <c r="G715" s="1" t="s">
        <v>4</v>
      </c>
    </row>
    <row r="716" spans="2:7" x14ac:dyDescent="0.25">
      <c r="B716" s="4">
        <v>45099</v>
      </c>
      <c r="C716" s="3">
        <v>45099.407638888886</v>
      </c>
      <c r="D716" s="1">
        <v>219</v>
      </c>
      <c r="E716" s="28">
        <v>46.86</v>
      </c>
      <c r="F716" s="26">
        <v>10262.34</v>
      </c>
      <c r="G716" s="1" t="s">
        <v>4</v>
      </c>
    </row>
    <row r="717" spans="2:7" x14ac:dyDescent="0.25">
      <c r="B717" s="4">
        <v>45099</v>
      </c>
      <c r="C717" s="3">
        <v>45099.409733796296</v>
      </c>
      <c r="D717" s="1">
        <v>91</v>
      </c>
      <c r="E717" s="28">
        <v>46.81</v>
      </c>
      <c r="F717" s="26">
        <v>4259.71</v>
      </c>
      <c r="G717" s="1" t="s">
        <v>4</v>
      </c>
    </row>
    <row r="718" spans="2:7" x14ac:dyDescent="0.25">
      <c r="B718" s="4">
        <v>45099</v>
      </c>
      <c r="C718" s="3">
        <v>45099.409733796296</v>
      </c>
      <c r="D718" s="1">
        <v>30</v>
      </c>
      <c r="E718" s="28">
        <v>46.81</v>
      </c>
      <c r="F718" s="26">
        <v>1404.3000000000002</v>
      </c>
      <c r="G718" s="1" t="s">
        <v>4</v>
      </c>
    </row>
    <row r="719" spans="2:7" x14ac:dyDescent="0.25">
      <c r="B719" s="4">
        <v>45099</v>
      </c>
      <c r="C719" s="3">
        <v>45099.412557870368</v>
      </c>
      <c r="D719" s="1">
        <v>29</v>
      </c>
      <c r="E719" s="28">
        <v>46.84</v>
      </c>
      <c r="F719" s="26">
        <v>1358.3600000000001</v>
      </c>
      <c r="G719" s="1" t="s">
        <v>4</v>
      </c>
    </row>
    <row r="720" spans="2:7" x14ac:dyDescent="0.25">
      <c r="B720" s="4">
        <v>45099</v>
      </c>
      <c r="C720" s="3">
        <v>45099.412557870368</v>
      </c>
      <c r="D720" s="1">
        <v>91</v>
      </c>
      <c r="E720" s="28">
        <v>46.84</v>
      </c>
      <c r="F720" s="26">
        <v>4262.4400000000005</v>
      </c>
      <c r="G720" s="1" t="s">
        <v>4</v>
      </c>
    </row>
    <row r="721" spans="2:7" x14ac:dyDescent="0.25">
      <c r="B721" s="4">
        <v>45099</v>
      </c>
      <c r="C721" s="3">
        <v>45099.414155092592</v>
      </c>
      <c r="D721" s="1">
        <v>17</v>
      </c>
      <c r="E721" s="28">
        <v>46.85</v>
      </c>
      <c r="F721" s="26">
        <v>796.45</v>
      </c>
      <c r="G721" s="1" t="s">
        <v>4</v>
      </c>
    </row>
    <row r="722" spans="2:7" x14ac:dyDescent="0.25">
      <c r="B722" s="4">
        <v>45099</v>
      </c>
      <c r="C722" s="3">
        <v>45099.420069444444</v>
      </c>
      <c r="D722" s="1">
        <v>68</v>
      </c>
      <c r="E722" s="28">
        <v>46.82</v>
      </c>
      <c r="F722" s="26">
        <v>3183.76</v>
      </c>
      <c r="G722" s="1" t="s">
        <v>4</v>
      </c>
    </row>
    <row r="723" spans="2:7" x14ac:dyDescent="0.25">
      <c r="B723" s="4">
        <v>45099</v>
      </c>
      <c r="C723" s="3">
        <v>45099.421064814815</v>
      </c>
      <c r="D723" s="1">
        <v>125</v>
      </c>
      <c r="E723" s="28">
        <v>46.86</v>
      </c>
      <c r="F723" s="26">
        <v>5857.5</v>
      </c>
      <c r="G723" s="1" t="s">
        <v>4</v>
      </c>
    </row>
    <row r="724" spans="2:7" x14ac:dyDescent="0.25">
      <c r="B724" s="4">
        <v>45099</v>
      </c>
      <c r="C724" s="3">
        <v>45099.421064814815</v>
      </c>
      <c r="D724" s="1">
        <v>15</v>
      </c>
      <c r="E724" s="28">
        <v>46.86</v>
      </c>
      <c r="F724" s="26">
        <v>702.9</v>
      </c>
      <c r="G724" s="1" t="s">
        <v>4</v>
      </c>
    </row>
    <row r="725" spans="2:7" x14ac:dyDescent="0.25">
      <c r="B725" s="4">
        <v>45099</v>
      </c>
      <c r="C725" s="3">
        <v>45099.421064814815</v>
      </c>
      <c r="D725" s="1">
        <v>15</v>
      </c>
      <c r="E725" s="28">
        <v>46.86</v>
      </c>
      <c r="F725" s="26">
        <v>702.9</v>
      </c>
      <c r="G725" s="1" t="s">
        <v>4</v>
      </c>
    </row>
    <row r="726" spans="2:7" x14ac:dyDescent="0.25">
      <c r="B726" s="4">
        <v>45099</v>
      </c>
      <c r="C726" s="3">
        <v>45099.421064814815</v>
      </c>
      <c r="D726" s="1">
        <v>125</v>
      </c>
      <c r="E726" s="28">
        <v>46.86</v>
      </c>
      <c r="F726" s="26">
        <v>5857.5</v>
      </c>
      <c r="G726" s="1" t="s">
        <v>4</v>
      </c>
    </row>
    <row r="727" spans="2:7" x14ac:dyDescent="0.25">
      <c r="B727" s="4">
        <v>45099</v>
      </c>
      <c r="C727" s="3">
        <v>45099.422719907408</v>
      </c>
      <c r="D727" s="1">
        <v>59</v>
      </c>
      <c r="E727" s="28">
        <v>46.9</v>
      </c>
      <c r="F727" s="26">
        <v>2767.1</v>
      </c>
      <c r="G727" s="1" t="s">
        <v>4</v>
      </c>
    </row>
    <row r="728" spans="2:7" x14ac:dyDescent="0.25">
      <c r="B728" s="4">
        <v>45099</v>
      </c>
      <c r="C728" s="3">
        <v>45099.425370370373</v>
      </c>
      <c r="D728" s="1">
        <v>213</v>
      </c>
      <c r="E728" s="28">
        <v>46.88</v>
      </c>
      <c r="F728" s="26">
        <v>9985.44</v>
      </c>
      <c r="G728" s="1" t="s">
        <v>4</v>
      </c>
    </row>
    <row r="729" spans="2:7" x14ac:dyDescent="0.25">
      <c r="B729" s="4">
        <v>45099</v>
      </c>
      <c r="C729" s="3">
        <v>45099.431956018518</v>
      </c>
      <c r="D729" s="1">
        <v>128</v>
      </c>
      <c r="E729" s="28">
        <v>47.01</v>
      </c>
      <c r="F729" s="26">
        <v>6017.28</v>
      </c>
      <c r="G729" s="1" t="s">
        <v>4</v>
      </c>
    </row>
    <row r="730" spans="2:7" x14ac:dyDescent="0.25">
      <c r="B730" s="4">
        <v>45099</v>
      </c>
      <c r="C730" s="3">
        <v>45099.431956018518</v>
      </c>
      <c r="D730" s="1">
        <v>285</v>
      </c>
      <c r="E730" s="28">
        <v>47.02</v>
      </c>
      <c r="F730" s="26">
        <v>13400.7</v>
      </c>
      <c r="G730" s="1" t="s">
        <v>4</v>
      </c>
    </row>
    <row r="731" spans="2:7" x14ac:dyDescent="0.25">
      <c r="B731" s="4">
        <v>45099</v>
      </c>
      <c r="C731" s="3">
        <v>45099.432881944442</v>
      </c>
      <c r="D731" s="1">
        <v>123</v>
      </c>
      <c r="E731" s="28">
        <v>47</v>
      </c>
      <c r="F731" s="26">
        <v>5781</v>
      </c>
      <c r="G731" s="1" t="s">
        <v>4</v>
      </c>
    </row>
    <row r="732" spans="2:7" x14ac:dyDescent="0.25">
      <c r="B732" s="4">
        <v>45099</v>
      </c>
      <c r="C732" s="3">
        <v>45099.439351851855</v>
      </c>
      <c r="D732" s="1">
        <v>195</v>
      </c>
      <c r="E732" s="28">
        <v>46.98</v>
      </c>
      <c r="F732" s="26">
        <v>9161.0999999999985</v>
      </c>
      <c r="G732" s="1" t="s">
        <v>4</v>
      </c>
    </row>
    <row r="733" spans="2:7" x14ac:dyDescent="0.25">
      <c r="B733" s="4">
        <v>45099</v>
      </c>
      <c r="C733" s="3">
        <v>45099.443715277775</v>
      </c>
      <c r="D733" s="1">
        <v>114</v>
      </c>
      <c r="E733" s="28">
        <v>47.05</v>
      </c>
      <c r="F733" s="26">
        <v>5363.7</v>
      </c>
      <c r="G733" s="1" t="s">
        <v>4</v>
      </c>
    </row>
    <row r="734" spans="2:7" x14ac:dyDescent="0.25">
      <c r="B734" s="4">
        <v>45099</v>
      </c>
      <c r="C734" s="3">
        <v>45099.447210648148</v>
      </c>
      <c r="D734" s="1">
        <v>89</v>
      </c>
      <c r="E734" s="28">
        <v>47.03</v>
      </c>
      <c r="F734" s="26">
        <v>4185.67</v>
      </c>
      <c r="G734" s="1" t="s">
        <v>4</v>
      </c>
    </row>
    <row r="735" spans="2:7" x14ac:dyDescent="0.25">
      <c r="B735" s="4">
        <v>45099</v>
      </c>
      <c r="C735" s="3">
        <v>45099.447210648148</v>
      </c>
      <c r="D735" s="1">
        <v>55</v>
      </c>
      <c r="E735" s="28">
        <v>47.03</v>
      </c>
      <c r="F735" s="26">
        <v>2586.65</v>
      </c>
      <c r="G735" s="1" t="s">
        <v>4</v>
      </c>
    </row>
    <row r="736" spans="2:7" x14ac:dyDescent="0.25">
      <c r="B736" s="4">
        <v>45099</v>
      </c>
      <c r="C736" s="3">
        <v>45099.448645833334</v>
      </c>
      <c r="D736" s="1">
        <v>112</v>
      </c>
      <c r="E736" s="28">
        <v>47.02</v>
      </c>
      <c r="F736" s="26">
        <v>5266.2400000000007</v>
      </c>
      <c r="G736" s="1" t="s">
        <v>4</v>
      </c>
    </row>
    <row r="737" spans="2:7" x14ac:dyDescent="0.25">
      <c r="B737" s="4">
        <v>45099</v>
      </c>
      <c r="C737" s="3">
        <v>45099.451018518521</v>
      </c>
      <c r="D737" s="1">
        <v>42</v>
      </c>
      <c r="E737" s="28">
        <v>47.05</v>
      </c>
      <c r="F737" s="26">
        <v>1976.1</v>
      </c>
      <c r="G737" s="1" t="s">
        <v>4</v>
      </c>
    </row>
    <row r="738" spans="2:7" x14ac:dyDescent="0.25">
      <c r="B738" s="4">
        <v>45099</v>
      </c>
      <c r="C738" s="3">
        <v>45099.451018518521</v>
      </c>
      <c r="D738" s="1">
        <v>88</v>
      </c>
      <c r="E738" s="28">
        <v>47.05</v>
      </c>
      <c r="F738" s="26">
        <v>4140.3999999999996</v>
      </c>
      <c r="G738" s="1" t="s">
        <v>4</v>
      </c>
    </row>
    <row r="739" spans="2:7" x14ac:dyDescent="0.25">
      <c r="B739" s="4">
        <v>45099</v>
      </c>
      <c r="C739" s="3">
        <v>45099.451018518521</v>
      </c>
      <c r="D739" s="1">
        <v>112</v>
      </c>
      <c r="E739" s="28">
        <v>47.05</v>
      </c>
      <c r="F739" s="26">
        <v>5269.5999999999995</v>
      </c>
      <c r="G739" s="1" t="s">
        <v>4</v>
      </c>
    </row>
    <row r="740" spans="2:7" x14ac:dyDescent="0.25">
      <c r="B740" s="4">
        <v>45099</v>
      </c>
      <c r="C740" s="3">
        <v>45099.451018518521</v>
      </c>
      <c r="D740" s="1">
        <v>108</v>
      </c>
      <c r="E740" s="28">
        <v>47.06</v>
      </c>
      <c r="F740" s="26">
        <v>5082.4800000000005</v>
      </c>
      <c r="G740" s="1" t="s">
        <v>4</v>
      </c>
    </row>
    <row r="741" spans="2:7" x14ac:dyDescent="0.25">
      <c r="B741" s="4">
        <v>45099</v>
      </c>
      <c r="C741" s="3">
        <v>45099.457037037035</v>
      </c>
      <c r="D741" s="1">
        <v>82</v>
      </c>
      <c r="E741" s="28">
        <v>46.95</v>
      </c>
      <c r="F741" s="26">
        <v>3849.9</v>
      </c>
      <c r="G741" s="1" t="s">
        <v>4</v>
      </c>
    </row>
    <row r="742" spans="2:7" x14ac:dyDescent="0.25">
      <c r="B742" s="4">
        <v>45099</v>
      </c>
      <c r="C742" s="3">
        <v>45099.457037037035</v>
      </c>
      <c r="D742" s="1">
        <v>32</v>
      </c>
      <c r="E742" s="28">
        <v>46.95</v>
      </c>
      <c r="F742" s="26">
        <v>1502.4</v>
      </c>
      <c r="G742" s="1" t="s">
        <v>4</v>
      </c>
    </row>
    <row r="743" spans="2:7" x14ac:dyDescent="0.25">
      <c r="B743" s="4">
        <v>45099</v>
      </c>
      <c r="C743" s="3">
        <v>45099.460312499999</v>
      </c>
      <c r="D743" s="1">
        <v>127</v>
      </c>
      <c r="E743" s="28">
        <v>46.96</v>
      </c>
      <c r="F743" s="26">
        <v>5963.92</v>
      </c>
      <c r="G743" s="1" t="s">
        <v>4</v>
      </c>
    </row>
    <row r="744" spans="2:7" x14ac:dyDescent="0.25">
      <c r="B744" s="4">
        <v>45099</v>
      </c>
      <c r="C744" s="3">
        <v>45099.460312499999</v>
      </c>
      <c r="D744" s="1">
        <v>111</v>
      </c>
      <c r="E744" s="28">
        <v>46.96</v>
      </c>
      <c r="F744" s="26">
        <v>5212.5600000000004</v>
      </c>
      <c r="G744" s="1" t="s">
        <v>4</v>
      </c>
    </row>
    <row r="745" spans="2:7" x14ac:dyDescent="0.25">
      <c r="B745" s="4">
        <v>45099</v>
      </c>
      <c r="C745" s="3">
        <v>45099.46197916667</v>
      </c>
      <c r="D745" s="1">
        <v>214</v>
      </c>
      <c r="E745" s="28">
        <v>47.03</v>
      </c>
      <c r="F745" s="26">
        <v>10064.42</v>
      </c>
      <c r="G745" s="1" t="s">
        <v>4</v>
      </c>
    </row>
    <row r="746" spans="2:7" x14ac:dyDescent="0.25">
      <c r="B746" s="4">
        <v>45099</v>
      </c>
      <c r="C746" s="3">
        <v>45099.464513888888</v>
      </c>
      <c r="D746" s="1">
        <v>117</v>
      </c>
      <c r="E746" s="28">
        <v>47</v>
      </c>
      <c r="F746" s="26">
        <v>5499</v>
      </c>
      <c r="G746" s="1" t="s">
        <v>4</v>
      </c>
    </row>
    <row r="747" spans="2:7" x14ac:dyDescent="0.25">
      <c r="B747" s="4">
        <v>45099</v>
      </c>
      <c r="C747" s="3">
        <v>45099.464513888888</v>
      </c>
      <c r="D747" s="1">
        <v>119</v>
      </c>
      <c r="E747" s="28">
        <v>47</v>
      </c>
      <c r="F747" s="26">
        <v>5593</v>
      </c>
      <c r="G747" s="1" t="s">
        <v>4</v>
      </c>
    </row>
    <row r="748" spans="2:7" x14ac:dyDescent="0.25">
      <c r="B748" s="4">
        <v>45099</v>
      </c>
      <c r="C748" s="3">
        <v>45099.464513888888</v>
      </c>
      <c r="D748" s="1">
        <v>117</v>
      </c>
      <c r="E748" s="28">
        <v>47.01</v>
      </c>
      <c r="F748" s="26">
        <v>5500.17</v>
      </c>
      <c r="G748" s="1" t="s">
        <v>4</v>
      </c>
    </row>
    <row r="749" spans="2:7" x14ac:dyDescent="0.25">
      <c r="B749" s="4">
        <v>45099</v>
      </c>
      <c r="C749" s="3">
        <v>45099.472777777781</v>
      </c>
      <c r="D749" s="1">
        <v>111</v>
      </c>
      <c r="E749" s="28">
        <v>47.16</v>
      </c>
      <c r="F749" s="26">
        <v>5234.7599999999993</v>
      </c>
      <c r="G749" s="1" t="s">
        <v>4</v>
      </c>
    </row>
    <row r="750" spans="2:7" x14ac:dyDescent="0.25">
      <c r="B750" s="4">
        <v>45099</v>
      </c>
      <c r="C750" s="3">
        <v>45099.472777777781</v>
      </c>
      <c r="D750" s="1">
        <v>7</v>
      </c>
      <c r="E750" s="28">
        <v>47.16</v>
      </c>
      <c r="F750" s="26">
        <v>330.12</v>
      </c>
      <c r="G750" s="1" t="s">
        <v>4</v>
      </c>
    </row>
    <row r="751" spans="2:7" x14ac:dyDescent="0.25">
      <c r="B751" s="4">
        <v>45099</v>
      </c>
      <c r="C751" s="3">
        <v>45099.472881944443</v>
      </c>
      <c r="D751" s="1">
        <v>42</v>
      </c>
      <c r="E751" s="28">
        <v>47.15</v>
      </c>
      <c r="F751" s="26">
        <v>1980.3</v>
      </c>
      <c r="G751" s="1" t="s">
        <v>4</v>
      </c>
    </row>
    <row r="752" spans="2:7" x14ac:dyDescent="0.25">
      <c r="B752" s="4">
        <v>45099</v>
      </c>
      <c r="C752" s="3">
        <v>45099.472881944443</v>
      </c>
      <c r="D752" s="1">
        <v>82</v>
      </c>
      <c r="E752" s="28">
        <v>47.15</v>
      </c>
      <c r="F752" s="26">
        <v>3866.2999999999997</v>
      </c>
      <c r="G752" s="1" t="s">
        <v>4</v>
      </c>
    </row>
    <row r="753" spans="2:7" x14ac:dyDescent="0.25">
      <c r="B753" s="4">
        <v>45099</v>
      </c>
      <c r="C753" s="3">
        <v>45099.472881944443</v>
      </c>
      <c r="D753" s="1">
        <v>77</v>
      </c>
      <c r="E753" s="28">
        <v>47.15</v>
      </c>
      <c r="F753" s="26">
        <v>3630.5499999999997</v>
      </c>
      <c r="G753" s="1" t="s">
        <v>4</v>
      </c>
    </row>
    <row r="754" spans="2:7" x14ac:dyDescent="0.25">
      <c r="B754" s="4">
        <v>45099</v>
      </c>
      <c r="C754" s="3">
        <v>45099.472881944443</v>
      </c>
      <c r="D754" s="1">
        <v>159</v>
      </c>
      <c r="E754" s="28">
        <v>47.15</v>
      </c>
      <c r="F754" s="26">
        <v>7496.8499999999995</v>
      </c>
      <c r="G754" s="1" t="s">
        <v>4</v>
      </c>
    </row>
    <row r="755" spans="2:7" x14ac:dyDescent="0.25">
      <c r="B755" s="4">
        <v>45099</v>
      </c>
      <c r="C755" s="3">
        <v>45099.482604166667</v>
      </c>
      <c r="D755" s="1">
        <v>42</v>
      </c>
      <c r="E755" s="28">
        <v>47.21</v>
      </c>
      <c r="F755" s="26">
        <v>1982.82</v>
      </c>
      <c r="G755" s="1" t="s">
        <v>4</v>
      </c>
    </row>
    <row r="756" spans="2:7" x14ac:dyDescent="0.25">
      <c r="B756" s="4">
        <v>45099</v>
      </c>
      <c r="C756" s="3">
        <v>45099.482604166667</v>
      </c>
      <c r="D756" s="1">
        <v>171</v>
      </c>
      <c r="E756" s="28">
        <v>47.21</v>
      </c>
      <c r="F756" s="26">
        <v>8072.91</v>
      </c>
      <c r="G756" s="1" t="s">
        <v>4</v>
      </c>
    </row>
    <row r="757" spans="2:7" x14ac:dyDescent="0.25">
      <c r="B757" s="4">
        <v>45099</v>
      </c>
      <c r="C757" s="3">
        <v>45099.486840277779</v>
      </c>
      <c r="D757" s="1">
        <v>123</v>
      </c>
      <c r="E757" s="28">
        <v>47.27</v>
      </c>
      <c r="F757" s="26">
        <v>5814.21</v>
      </c>
      <c r="G757" s="1" t="s">
        <v>4</v>
      </c>
    </row>
    <row r="758" spans="2:7" x14ac:dyDescent="0.25">
      <c r="B758" s="4">
        <v>45099</v>
      </c>
      <c r="C758" s="3">
        <v>45099.486875000002</v>
      </c>
      <c r="D758" s="1">
        <v>123</v>
      </c>
      <c r="E758" s="28">
        <v>47.26</v>
      </c>
      <c r="F758" s="26">
        <v>5812.98</v>
      </c>
      <c r="G758" s="1" t="s">
        <v>4</v>
      </c>
    </row>
    <row r="759" spans="2:7" x14ac:dyDescent="0.25">
      <c r="B759" s="4">
        <v>45099</v>
      </c>
      <c r="C759" s="3">
        <v>45099.490162037036</v>
      </c>
      <c r="D759" s="1">
        <v>114</v>
      </c>
      <c r="E759" s="28">
        <v>47.28</v>
      </c>
      <c r="F759" s="26">
        <v>5389.92</v>
      </c>
      <c r="G759" s="1" t="s">
        <v>4</v>
      </c>
    </row>
    <row r="760" spans="2:7" x14ac:dyDescent="0.25">
      <c r="B760" s="4">
        <v>45099</v>
      </c>
      <c r="C760" s="3">
        <v>45099.490162037036</v>
      </c>
      <c r="D760" s="1">
        <v>103</v>
      </c>
      <c r="E760" s="28">
        <v>47.28</v>
      </c>
      <c r="F760" s="26">
        <v>4869.84</v>
      </c>
      <c r="G760" s="1" t="s">
        <v>4</v>
      </c>
    </row>
    <row r="761" spans="2:7" x14ac:dyDescent="0.25">
      <c r="B761" s="4">
        <v>45099</v>
      </c>
      <c r="C761" s="3">
        <v>45099.490162037036</v>
      </c>
      <c r="D761" s="1">
        <v>17</v>
      </c>
      <c r="E761" s="28">
        <v>47.28</v>
      </c>
      <c r="F761" s="26">
        <v>803.76</v>
      </c>
      <c r="G761" s="1" t="s">
        <v>4</v>
      </c>
    </row>
    <row r="762" spans="2:7" x14ac:dyDescent="0.25">
      <c r="B762" s="4">
        <v>45099</v>
      </c>
      <c r="C762" s="3">
        <v>45099.493645833332</v>
      </c>
      <c r="D762" s="1">
        <v>1</v>
      </c>
      <c r="E762" s="28">
        <v>47.28</v>
      </c>
      <c r="F762" s="26">
        <v>47.28</v>
      </c>
      <c r="G762" s="1" t="s">
        <v>4</v>
      </c>
    </row>
    <row r="763" spans="2:7" x14ac:dyDescent="0.25">
      <c r="B763" s="4">
        <v>45099</v>
      </c>
      <c r="C763" s="3">
        <v>45099.493645833332</v>
      </c>
      <c r="D763" s="1">
        <v>94</v>
      </c>
      <c r="E763" s="28">
        <v>47.28</v>
      </c>
      <c r="F763" s="26">
        <v>4444.32</v>
      </c>
      <c r="G763" s="1" t="s">
        <v>4</v>
      </c>
    </row>
    <row r="764" spans="2:7" x14ac:dyDescent="0.25">
      <c r="B764" s="4">
        <v>45099</v>
      </c>
      <c r="C764" s="3">
        <v>45099.493645833332</v>
      </c>
      <c r="D764" s="1">
        <v>33</v>
      </c>
      <c r="E764" s="28">
        <v>47.28</v>
      </c>
      <c r="F764" s="26">
        <v>1560.24</v>
      </c>
      <c r="G764" s="1" t="s">
        <v>4</v>
      </c>
    </row>
    <row r="765" spans="2:7" x14ac:dyDescent="0.25">
      <c r="B765" s="4">
        <v>45099</v>
      </c>
      <c r="C765" s="3">
        <v>45099.49795138889</v>
      </c>
      <c r="D765" s="1">
        <v>123</v>
      </c>
      <c r="E765" s="28">
        <v>47.2</v>
      </c>
      <c r="F765" s="26">
        <v>5805.6</v>
      </c>
      <c r="G765" s="1" t="s">
        <v>4</v>
      </c>
    </row>
    <row r="766" spans="2:7" x14ac:dyDescent="0.25">
      <c r="B766" s="4">
        <v>45099</v>
      </c>
      <c r="C766" s="3">
        <v>45099.501597222225</v>
      </c>
      <c r="D766" s="1">
        <v>118</v>
      </c>
      <c r="E766" s="28">
        <v>47.18</v>
      </c>
      <c r="F766" s="26">
        <v>5567.24</v>
      </c>
      <c r="G766" s="1" t="s">
        <v>4</v>
      </c>
    </row>
    <row r="767" spans="2:7" x14ac:dyDescent="0.25">
      <c r="B767" s="4">
        <v>45099</v>
      </c>
      <c r="C767" s="3">
        <v>45099.506365740737</v>
      </c>
      <c r="D767" s="1">
        <v>166</v>
      </c>
      <c r="E767" s="28">
        <v>47.18</v>
      </c>
      <c r="F767" s="26">
        <v>7831.88</v>
      </c>
      <c r="G767" s="1" t="s">
        <v>4</v>
      </c>
    </row>
    <row r="768" spans="2:7" x14ac:dyDescent="0.25">
      <c r="B768" s="4">
        <v>45099</v>
      </c>
      <c r="C768" s="3">
        <v>45099.506365740737</v>
      </c>
      <c r="D768" s="1">
        <v>56</v>
      </c>
      <c r="E768" s="28">
        <v>47.18</v>
      </c>
      <c r="F768" s="26">
        <v>2642.08</v>
      </c>
      <c r="G768" s="1" t="s">
        <v>4</v>
      </c>
    </row>
    <row r="769" spans="2:7" x14ac:dyDescent="0.25">
      <c r="B769" s="4">
        <v>45099</v>
      </c>
      <c r="C769" s="3">
        <v>45099.514444444445</v>
      </c>
      <c r="D769" s="1">
        <v>84</v>
      </c>
      <c r="E769" s="28">
        <v>47.16</v>
      </c>
      <c r="F769" s="26">
        <v>3961.4399999999996</v>
      </c>
      <c r="G769" s="1" t="s">
        <v>4</v>
      </c>
    </row>
    <row r="770" spans="2:7" x14ac:dyDescent="0.25">
      <c r="B770" s="4">
        <v>45099</v>
      </c>
      <c r="C770" s="3">
        <v>45099.514444444445</v>
      </c>
      <c r="D770" s="1">
        <v>32</v>
      </c>
      <c r="E770" s="28">
        <v>47.16</v>
      </c>
      <c r="F770" s="26">
        <v>1509.12</v>
      </c>
      <c r="G770" s="1" t="s">
        <v>4</v>
      </c>
    </row>
    <row r="771" spans="2:7" x14ac:dyDescent="0.25">
      <c r="B771" s="4">
        <v>45099</v>
      </c>
      <c r="C771" s="3">
        <v>45099.518946759257</v>
      </c>
      <c r="D771" s="1">
        <v>110</v>
      </c>
      <c r="E771" s="28">
        <v>47.2</v>
      </c>
      <c r="F771" s="26">
        <v>5192</v>
      </c>
      <c r="G771" s="1" t="s">
        <v>4</v>
      </c>
    </row>
    <row r="772" spans="2:7" x14ac:dyDescent="0.25">
      <c r="B772" s="4">
        <v>45099</v>
      </c>
      <c r="C772" s="3">
        <v>45099.520405092589</v>
      </c>
      <c r="D772" s="1">
        <v>43</v>
      </c>
      <c r="E772" s="28">
        <v>47.2</v>
      </c>
      <c r="F772" s="26">
        <v>2029.6000000000001</v>
      </c>
      <c r="G772" s="1" t="s">
        <v>4</v>
      </c>
    </row>
    <row r="773" spans="2:7" x14ac:dyDescent="0.25">
      <c r="B773" s="4">
        <v>45099</v>
      </c>
      <c r="C773" s="3">
        <v>45099.520405092589</v>
      </c>
      <c r="D773" s="1">
        <v>20</v>
      </c>
      <c r="E773" s="28">
        <v>47.2</v>
      </c>
      <c r="F773" s="26">
        <v>944</v>
      </c>
      <c r="G773" s="1" t="s">
        <v>4</v>
      </c>
    </row>
    <row r="774" spans="2:7" x14ac:dyDescent="0.25">
      <c r="B774" s="4">
        <v>45099</v>
      </c>
      <c r="C774" s="3">
        <v>45099.520405092589</v>
      </c>
      <c r="D774" s="1">
        <v>50</v>
      </c>
      <c r="E774" s="28">
        <v>47.2</v>
      </c>
      <c r="F774" s="26">
        <v>2360</v>
      </c>
      <c r="G774" s="1" t="s">
        <v>4</v>
      </c>
    </row>
    <row r="775" spans="2:7" x14ac:dyDescent="0.25">
      <c r="B775" s="4">
        <v>45099</v>
      </c>
      <c r="C775" s="3">
        <v>45099.523449074077</v>
      </c>
      <c r="D775" s="1">
        <v>82</v>
      </c>
      <c r="E775" s="28">
        <v>47.2</v>
      </c>
      <c r="F775" s="26">
        <v>3870.4</v>
      </c>
      <c r="G775" s="1" t="s">
        <v>4</v>
      </c>
    </row>
    <row r="776" spans="2:7" x14ac:dyDescent="0.25">
      <c r="B776" s="4">
        <v>45099</v>
      </c>
      <c r="C776" s="3">
        <v>45099.523449074077</v>
      </c>
      <c r="D776" s="1">
        <v>44</v>
      </c>
      <c r="E776" s="28">
        <v>47.2</v>
      </c>
      <c r="F776" s="26">
        <v>2076.8000000000002</v>
      </c>
      <c r="G776" s="1" t="s">
        <v>4</v>
      </c>
    </row>
    <row r="777" spans="2:7" x14ac:dyDescent="0.25">
      <c r="B777" s="4">
        <v>45099</v>
      </c>
      <c r="C777" s="3">
        <v>45099.524629629632</v>
      </c>
      <c r="D777" s="1">
        <v>224</v>
      </c>
      <c r="E777" s="28">
        <v>47.18</v>
      </c>
      <c r="F777" s="26">
        <v>10568.32</v>
      </c>
      <c r="G777" s="1" t="s">
        <v>4</v>
      </c>
    </row>
    <row r="778" spans="2:7" x14ac:dyDescent="0.25">
      <c r="B778" s="4">
        <v>45099</v>
      </c>
      <c r="C778" s="3">
        <v>45099.524675925924</v>
      </c>
      <c r="D778" s="1">
        <v>73</v>
      </c>
      <c r="E778" s="28">
        <v>47.17</v>
      </c>
      <c r="F778" s="26">
        <v>3443.4100000000003</v>
      </c>
      <c r="G778" s="1" t="s">
        <v>4</v>
      </c>
    </row>
    <row r="779" spans="2:7" x14ac:dyDescent="0.25">
      <c r="B779" s="4">
        <v>45099</v>
      </c>
      <c r="C779" s="3">
        <v>45099.524675925924</v>
      </c>
      <c r="D779" s="1">
        <v>39</v>
      </c>
      <c r="E779" s="28">
        <v>47.17</v>
      </c>
      <c r="F779" s="26">
        <v>1839.63</v>
      </c>
      <c r="G779" s="1" t="s">
        <v>4</v>
      </c>
    </row>
    <row r="780" spans="2:7" x14ac:dyDescent="0.25">
      <c r="B780" s="4">
        <v>45099</v>
      </c>
      <c r="C780" s="3">
        <v>45099.530185185184</v>
      </c>
      <c r="D780" s="1">
        <v>47</v>
      </c>
      <c r="E780" s="28">
        <v>47.1</v>
      </c>
      <c r="F780" s="26">
        <v>2213.7000000000003</v>
      </c>
      <c r="G780" s="1" t="s">
        <v>4</v>
      </c>
    </row>
    <row r="781" spans="2:7" x14ac:dyDescent="0.25">
      <c r="B781" s="4">
        <v>45099</v>
      </c>
      <c r="C781" s="3">
        <v>45099.530185185184</v>
      </c>
      <c r="D781" s="1">
        <v>83</v>
      </c>
      <c r="E781" s="28">
        <v>47.1</v>
      </c>
      <c r="F781" s="26">
        <v>3909.3</v>
      </c>
      <c r="G781" s="1" t="s">
        <v>4</v>
      </c>
    </row>
    <row r="782" spans="2:7" x14ac:dyDescent="0.25">
      <c r="B782" s="4">
        <v>45099</v>
      </c>
      <c r="C782" s="3">
        <v>45099.53125</v>
      </c>
      <c r="D782" s="1">
        <v>56</v>
      </c>
      <c r="E782" s="28">
        <v>47.08</v>
      </c>
      <c r="F782" s="26">
        <v>2636.48</v>
      </c>
      <c r="G782" s="1" t="s">
        <v>4</v>
      </c>
    </row>
    <row r="783" spans="2:7" x14ac:dyDescent="0.25">
      <c r="B783" s="4">
        <v>45099</v>
      </c>
      <c r="C783" s="3">
        <v>45099.53125</v>
      </c>
      <c r="D783" s="1">
        <v>68</v>
      </c>
      <c r="E783" s="28">
        <v>47.08</v>
      </c>
      <c r="F783" s="26">
        <v>3201.44</v>
      </c>
      <c r="G783" s="1" t="s">
        <v>4</v>
      </c>
    </row>
    <row r="784" spans="2:7" x14ac:dyDescent="0.25">
      <c r="B784" s="4">
        <v>45099</v>
      </c>
      <c r="C784" s="3">
        <v>45099.535983796297</v>
      </c>
      <c r="D784" s="1">
        <v>111</v>
      </c>
      <c r="E784" s="28">
        <v>47.01</v>
      </c>
      <c r="F784" s="26">
        <v>5218.1099999999997</v>
      </c>
      <c r="G784" s="1" t="s">
        <v>4</v>
      </c>
    </row>
    <row r="785" spans="2:7" x14ac:dyDescent="0.25">
      <c r="B785" s="4">
        <v>45099</v>
      </c>
      <c r="C785" s="3">
        <v>45099.535983796297</v>
      </c>
      <c r="D785" s="1">
        <v>91</v>
      </c>
      <c r="E785" s="28">
        <v>47.02</v>
      </c>
      <c r="F785" s="26">
        <v>4278.8200000000006</v>
      </c>
      <c r="G785" s="1" t="s">
        <v>4</v>
      </c>
    </row>
    <row r="786" spans="2:7" x14ac:dyDescent="0.25">
      <c r="B786" s="4">
        <v>45099</v>
      </c>
      <c r="C786" s="3">
        <v>45099.535983796297</v>
      </c>
      <c r="D786" s="1">
        <v>26</v>
      </c>
      <c r="E786" s="28">
        <v>47.02</v>
      </c>
      <c r="F786" s="26">
        <v>1222.52</v>
      </c>
      <c r="G786" s="1" t="s">
        <v>4</v>
      </c>
    </row>
    <row r="787" spans="2:7" x14ac:dyDescent="0.25">
      <c r="B787" s="4">
        <v>45099</v>
      </c>
      <c r="C787" s="3">
        <v>45099.541400462964</v>
      </c>
      <c r="D787" s="1">
        <v>108</v>
      </c>
      <c r="E787" s="28">
        <v>46.99</v>
      </c>
      <c r="F787" s="26">
        <v>5074.92</v>
      </c>
      <c r="G787" s="1" t="s">
        <v>4</v>
      </c>
    </row>
    <row r="788" spans="2:7" x14ac:dyDescent="0.25">
      <c r="B788" s="4">
        <v>45099</v>
      </c>
      <c r="C788" s="3">
        <v>45099.541666666664</v>
      </c>
      <c r="D788" s="1">
        <v>47</v>
      </c>
      <c r="E788" s="28">
        <v>46.94</v>
      </c>
      <c r="F788" s="26">
        <v>2206.1799999999998</v>
      </c>
      <c r="G788" s="1" t="s">
        <v>4</v>
      </c>
    </row>
    <row r="789" spans="2:7" x14ac:dyDescent="0.25">
      <c r="B789" s="4">
        <v>45099</v>
      </c>
      <c r="C789" s="3">
        <v>45099.541666666664</v>
      </c>
      <c r="D789" s="1">
        <v>71</v>
      </c>
      <c r="E789" s="28">
        <v>46.94</v>
      </c>
      <c r="F789" s="26">
        <v>3332.74</v>
      </c>
      <c r="G789" s="1" t="s">
        <v>4</v>
      </c>
    </row>
    <row r="790" spans="2:7" x14ac:dyDescent="0.25">
      <c r="B790" s="4">
        <v>45099</v>
      </c>
      <c r="C790" s="3">
        <v>45099.550057870372</v>
      </c>
      <c r="D790" s="1">
        <v>243</v>
      </c>
      <c r="E790" s="28">
        <v>47.04</v>
      </c>
      <c r="F790" s="26">
        <v>11430.72</v>
      </c>
      <c r="G790" s="1" t="s">
        <v>4</v>
      </c>
    </row>
    <row r="791" spans="2:7" x14ac:dyDescent="0.25">
      <c r="B791" s="4">
        <v>45099</v>
      </c>
      <c r="C791" s="3">
        <v>45099.552997685183</v>
      </c>
      <c r="D791" s="1">
        <v>49</v>
      </c>
      <c r="E791" s="28">
        <v>46.95</v>
      </c>
      <c r="F791" s="26">
        <v>2300.5500000000002</v>
      </c>
      <c r="G791" s="1" t="s">
        <v>4</v>
      </c>
    </row>
    <row r="792" spans="2:7" x14ac:dyDescent="0.25">
      <c r="B792" s="4">
        <v>45099</v>
      </c>
      <c r="C792" s="3">
        <v>45099.552997685183</v>
      </c>
      <c r="D792" s="1">
        <v>63</v>
      </c>
      <c r="E792" s="28">
        <v>46.95</v>
      </c>
      <c r="F792" s="26">
        <v>2957.8500000000004</v>
      </c>
      <c r="G792" s="1" t="s">
        <v>4</v>
      </c>
    </row>
    <row r="793" spans="2:7" x14ac:dyDescent="0.25">
      <c r="B793" s="4">
        <v>45099</v>
      </c>
      <c r="C793" s="3">
        <v>45099.5621875</v>
      </c>
      <c r="D793" s="1">
        <v>122</v>
      </c>
      <c r="E793" s="28">
        <v>46.99</v>
      </c>
      <c r="F793" s="26">
        <v>5732.7800000000007</v>
      </c>
      <c r="G793" s="1" t="s">
        <v>4</v>
      </c>
    </row>
    <row r="794" spans="2:7" x14ac:dyDescent="0.25">
      <c r="B794" s="4">
        <v>45099</v>
      </c>
      <c r="C794" s="3">
        <v>45099.565578703703</v>
      </c>
      <c r="D794" s="1">
        <v>53</v>
      </c>
      <c r="E794" s="28">
        <v>47.02</v>
      </c>
      <c r="F794" s="26">
        <v>2492.06</v>
      </c>
      <c r="G794" s="1" t="s">
        <v>4</v>
      </c>
    </row>
    <row r="795" spans="2:7" x14ac:dyDescent="0.25">
      <c r="B795" s="4">
        <v>45099</v>
      </c>
      <c r="C795" s="3">
        <v>45099.565578703703</v>
      </c>
      <c r="D795" s="1">
        <v>73</v>
      </c>
      <c r="E795" s="28">
        <v>47.02</v>
      </c>
      <c r="F795" s="26">
        <v>3432.46</v>
      </c>
      <c r="G795" s="1" t="s">
        <v>4</v>
      </c>
    </row>
    <row r="796" spans="2:7" x14ac:dyDescent="0.25">
      <c r="B796" s="4">
        <v>45099</v>
      </c>
      <c r="C796" s="3">
        <v>45099.567152777781</v>
      </c>
      <c r="D796" s="1">
        <v>134</v>
      </c>
      <c r="E796" s="28">
        <v>46.98</v>
      </c>
      <c r="F796" s="26">
        <v>6295.32</v>
      </c>
      <c r="G796" s="1" t="s">
        <v>4</v>
      </c>
    </row>
    <row r="797" spans="2:7" x14ac:dyDescent="0.25">
      <c r="B797" s="4">
        <v>45099</v>
      </c>
      <c r="C797" s="3">
        <v>45099.567152777781</v>
      </c>
      <c r="D797" s="1">
        <v>72</v>
      </c>
      <c r="E797" s="28">
        <v>46.98</v>
      </c>
      <c r="F797" s="26">
        <v>3382.56</v>
      </c>
      <c r="G797" s="1" t="s">
        <v>4</v>
      </c>
    </row>
    <row r="798" spans="2:7" x14ac:dyDescent="0.25">
      <c r="B798" s="4">
        <v>45099</v>
      </c>
      <c r="C798" s="3">
        <v>45099.567152777781</v>
      </c>
      <c r="D798" s="1">
        <v>50</v>
      </c>
      <c r="E798" s="28">
        <v>46.98</v>
      </c>
      <c r="F798" s="26">
        <v>2349</v>
      </c>
      <c r="G798" s="1" t="s">
        <v>4</v>
      </c>
    </row>
    <row r="799" spans="2:7" x14ac:dyDescent="0.25">
      <c r="B799" s="4">
        <v>45099</v>
      </c>
      <c r="C799" s="3">
        <v>45099.576469907406</v>
      </c>
      <c r="D799" s="1">
        <v>119</v>
      </c>
      <c r="E799" s="28">
        <v>47.01</v>
      </c>
      <c r="F799" s="26">
        <v>5594.19</v>
      </c>
      <c r="G799" s="1" t="s">
        <v>4</v>
      </c>
    </row>
    <row r="800" spans="2:7" x14ac:dyDescent="0.25">
      <c r="B800" s="4">
        <v>45099</v>
      </c>
      <c r="C800" s="3">
        <v>45099.576770833337</v>
      </c>
      <c r="D800" s="1">
        <v>109</v>
      </c>
      <c r="E800" s="28">
        <v>46.99</v>
      </c>
      <c r="F800" s="26">
        <v>5121.91</v>
      </c>
      <c r="G800" s="1" t="s">
        <v>4</v>
      </c>
    </row>
    <row r="801" spans="2:7" x14ac:dyDescent="0.25">
      <c r="B801" s="4">
        <v>45099</v>
      </c>
      <c r="C801" s="3">
        <v>45099.578692129631</v>
      </c>
      <c r="D801" s="1">
        <v>5</v>
      </c>
      <c r="E801" s="28">
        <v>47.03</v>
      </c>
      <c r="F801" s="26">
        <v>235.15</v>
      </c>
      <c r="G801" s="1" t="s">
        <v>4</v>
      </c>
    </row>
    <row r="802" spans="2:7" x14ac:dyDescent="0.25">
      <c r="B802" s="4">
        <v>45099</v>
      </c>
      <c r="C802" s="3">
        <v>45099.578692129631</v>
      </c>
      <c r="D802" s="1">
        <v>125</v>
      </c>
      <c r="E802" s="28">
        <v>47.03</v>
      </c>
      <c r="F802" s="26">
        <v>5878.75</v>
      </c>
      <c r="G802" s="1" t="s">
        <v>4</v>
      </c>
    </row>
    <row r="803" spans="2:7" x14ac:dyDescent="0.25">
      <c r="B803" s="4">
        <v>45099</v>
      </c>
      <c r="C803" s="3">
        <v>45099.580289351848</v>
      </c>
      <c r="D803" s="1">
        <v>83</v>
      </c>
      <c r="E803" s="28">
        <v>47</v>
      </c>
      <c r="F803" s="26">
        <v>3901</v>
      </c>
      <c r="G803" s="1" t="s">
        <v>4</v>
      </c>
    </row>
    <row r="804" spans="2:7" x14ac:dyDescent="0.25">
      <c r="B804" s="4">
        <v>45099</v>
      </c>
      <c r="C804" s="3">
        <v>45099.580289351848</v>
      </c>
      <c r="D804" s="1">
        <v>221</v>
      </c>
      <c r="E804" s="28">
        <v>47</v>
      </c>
      <c r="F804" s="26">
        <v>10387</v>
      </c>
      <c r="G804" s="1" t="s">
        <v>4</v>
      </c>
    </row>
    <row r="805" spans="2:7" x14ac:dyDescent="0.25">
      <c r="B805" s="4">
        <v>45099</v>
      </c>
      <c r="C805" s="3">
        <v>45099.586944444447</v>
      </c>
      <c r="D805" s="1">
        <v>48</v>
      </c>
      <c r="E805" s="28">
        <v>46.98</v>
      </c>
      <c r="F805" s="26">
        <v>2255.04</v>
      </c>
      <c r="G805" s="1" t="s">
        <v>4</v>
      </c>
    </row>
    <row r="806" spans="2:7" x14ac:dyDescent="0.25">
      <c r="B806" s="4">
        <v>45099</v>
      </c>
      <c r="C806" s="3">
        <v>45099.586944444447</v>
      </c>
      <c r="D806" s="1">
        <v>75</v>
      </c>
      <c r="E806" s="28">
        <v>46.98</v>
      </c>
      <c r="F806" s="26">
        <v>3523.4999999999995</v>
      </c>
      <c r="G806" s="1" t="s">
        <v>4</v>
      </c>
    </row>
    <row r="807" spans="2:7" x14ac:dyDescent="0.25">
      <c r="B807" s="4">
        <v>45099</v>
      </c>
      <c r="C807" s="3">
        <v>45099.589409722219</v>
      </c>
      <c r="D807" s="1">
        <v>125</v>
      </c>
      <c r="E807" s="28">
        <v>47</v>
      </c>
      <c r="F807" s="26">
        <v>5875</v>
      </c>
      <c r="G807" s="1" t="s">
        <v>4</v>
      </c>
    </row>
    <row r="808" spans="2:7" x14ac:dyDescent="0.25">
      <c r="B808" s="4">
        <v>45099</v>
      </c>
      <c r="C808" s="3">
        <v>45099.591805555552</v>
      </c>
      <c r="D808" s="1">
        <v>39</v>
      </c>
      <c r="E808" s="28">
        <v>46.98</v>
      </c>
      <c r="F808" s="26">
        <v>1832.2199999999998</v>
      </c>
      <c r="G808" s="1" t="s">
        <v>4</v>
      </c>
    </row>
    <row r="809" spans="2:7" x14ac:dyDescent="0.25">
      <c r="B809" s="4">
        <v>45099</v>
      </c>
      <c r="C809" s="3">
        <v>45099.591805555552</v>
      </c>
      <c r="D809" s="1">
        <v>130</v>
      </c>
      <c r="E809" s="28">
        <v>46.98</v>
      </c>
      <c r="F809" s="26">
        <v>6107.4</v>
      </c>
      <c r="G809" s="1" t="s">
        <v>4</v>
      </c>
    </row>
    <row r="810" spans="2:7" x14ac:dyDescent="0.25">
      <c r="B810" s="4">
        <v>45099</v>
      </c>
      <c r="C810" s="3">
        <v>45099.591805555552</v>
      </c>
      <c r="D810" s="1">
        <v>125</v>
      </c>
      <c r="E810" s="28">
        <v>46.98</v>
      </c>
      <c r="F810" s="26">
        <v>5872.5</v>
      </c>
      <c r="G810" s="1" t="s">
        <v>4</v>
      </c>
    </row>
    <row r="811" spans="2:7" x14ac:dyDescent="0.25">
      <c r="B811" s="4">
        <v>45099</v>
      </c>
      <c r="C811" s="3">
        <v>45099.591805555552</v>
      </c>
      <c r="D811" s="1">
        <v>15</v>
      </c>
      <c r="E811" s="28">
        <v>46.98</v>
      </c>
      <c r="F811" s="26">
        <v>704.69999999999993</v>
      </c>
      <c r="G811" s="1" t="s">
        <v>4</v>
      </c>
    </row>
    <row r="812" spans="2:7" x14ac:dyDescent="0.25">
      <c r="B812" s="4">
        <v>45099</v>
      </c>
      <c r="C812" s="3">
        <v>45099.595277777778</v>
      </c>
      <c r="D812" s="1">
        <v>51</v>
      </c>
      <c r="E812" s="28">
        <v>46.97</v>
      </c>
      <c r="F812" s="26">
        <v>2395.4699999999998</v>
      </c>
      <c r="G812" s="1" t="s">
        <v>4</v>
      </c>
    </row>
    <row r="813" spans="2:7" x14ac:dyDescent="0.25">
      <c r="B813" s="4">
        <v>45099</v>
      </c>
      <c r="C813" s="3">
        <v>45099.595277777778</v>
      </c>
      <c r="D813" s="1">
        <v>74</v>
      </c>
      <c r="E813" s="28">
        <v>46.97</v>
      </c>
      <c r="F813" s="26">
        <v>3475.7799999999997</v>
      </c>
      <c r="G813" s="1" t="s">
        <v>4</v>
      </c>
    </row>
    <row r="814" spans="2:7" x14ac:dyDescent="0.25">
      <c r="B814" s="4">
        <v>45099</v>
      </c>
      <c r="C814" s="3">
        <v>45099.595277777778</v>
      </c>
      <c r="D814" s="1">
        <v>122</v>
      </c>
      <c r="E814" s="28">
        <v>46.97</v>
      </c>
      <c r="F814" s="26">
        <v>5730.34</v>
      </c>
      <c r="G814" s="1" t="s">
        <v>4</v>
      </c>
    </row>
    <row r="815" spans="2:7" x14ac:dyDescent="0.25">
      <c r="B815" s="4">
        <v>45099</v>
      </c>
      <c r="C815" s="3">
        <v>45099.597083333334</v>
      </c>
      <c r="D815" s="1">
        <v>19</v>
      </c>
      <c r="E815" s="28">
        <v>46.97</v>
      </c>
      <c r="F815" s="26">
        <v>892.43</v>
      </c>
      <c r="G815" s="1" t="s">
        <v>4</v>
      </c>
    </row>
    <row r="816" spans="2:7" x14ac:dyDescent="0.25">
      <c r="B816" s="4">
        <v>45099</v>
      </c>
      <c r="C816" s="3">
        <v>45099.597083333334</v>
      </c>
      <c r="D816" s="1">
        <v>91</v>
      </c>
      <c r="E816" s="28">
        <v>46.97</v>
      </c>
      <c r="F816" s="26">
        <v>4274.2699999999995</v>
      </c>
      <c r="G816" s="1" t="s">
        <v>4</v>
      </c>
    </row>
    <row r="817" spans="2:7" x14ac:dyDescent="0.25">
      <c r="B817" s="4">
        <v>45099</v>
      </c>
      <c r="C817" s="3">
        <v>45099.601273148146</v>
      </c>
      <c r="D817" s="1">
        <v>224</v>
      </c>
      <c r="E817" s="28">
        <v>46.97</v>
      </c>
      <c r="F817" s="26">
        <v>10521.279999999999</v>
      </c>
      <c r="G817" s="1" t="s">
        <v>4</v>
      </c>
    </row>
    <row r="818" spans="2:7" x14ac:dyDescent="0.25">
      <c r="B818" s="4">
        <v>45099</v>
      </c>
      <c r="C818" s="3">
        <v>45099.601284722223</v>
      </c>
      <c r="D818" s="1">
        <v>8</v>
      </c>
      <c r="E818" s="28">
        <v>46.96</v>
      </c>
      <c r="F818" s="26">
        <v>375.68</v>
      </c>
      <c r="G818" s="1" t="s">
        <v>4</v>
      </c>
    </row>
    <row r="819" spans="2:7" x14ac:dyDescent="0.25">
      <c r="B819" s="4">
        <v>45099</v>
      </c>
      <c r="C819" s="3">
        <v>45099.601284722223</v>
      </c>
      <c r="D819" s="1">
        <v>101</v>
      </c>
      <c r="E819" s="28">
        <v>46.96</v>
      </c>
      <c r="F819" s="26">
        <v>4742.96</v>
      </c>
      <c r="G819" s="1" t="s">
        <v>4</v>
      </c>
    </row>
    <row r="820" spans="2:7" x14ac:dyDescent="0.25">
      <c r="B820" s="4">
        <v>45099</v>
      </c>
      <c r="C820" s="3">
        <v>45099.601284722223</v>
      </c>
      <c r="D820" s="1">
        <v>2</v>
      </c>
      <c r="E820" s="28">
        <v>46.96</v>
      </c>
      <c r="F820" s="26">
        <v>93.92</v>
      </c>
      <c r="G820" s="1" t="s">
        <v>4</v>
      </c>
    </row>
    <row r="821" spans="2:7" x14ac:dyDescent="0.25">
      <c r="B821" s="4">
        <v>45099</v>
      </c>
      <c r="C821" s="3">
        <v>45099.601284722223</v>
      </c>
      <c r="D821" s="1">
        <v>123</v>
      </c>
      <c r="E821" s="28">
        <v>46.96</v>
      </c>
      <c r="F821" s="26">
        <v>5776.08</v>
      </c>
      <c r="G821" s="1" t="s">
        <v>4</v>
      </c>
    </row>
    <row r="822" spans="2:7" x14ac:dyDescent="0.25">
      <c r="B822" s="4">
        <v>45099</v>
      </c>
      <c r="C822" s="3">
        <v>45099.604571759257</v>
      </c>
      <c r="D822" s="1">
        <v>224</v>
      </c>
      <c r="E822" s="28">
        <v>46.98</v>
      </c>
      <c r="F822" s="26">
        <v>10523.519999999999</v>
      </c>
      <c r="G822" s="1" t="s">
        <v>4</v>
      </c>
    </row>
    <row r="823" spans="2:7" x14ac:dyDescent="0.25">
      <c r="B823" s="4">
        <v>45099</v>
      </c>
      <c r="C823" s="3">
        <v>45099.609050925923</v>
      </c>
      <c r="D823" s="1">
        <v>180</v>
      </c>
      <c r="E823" s="28">
        <v>47.01</v>
      </c>
      <c r="F823" s="26">
        <v>8461.7999999999993</v>
      </c>
      <c r="G823" s="1" t="s">
        <v>4</v>
      </c>
    </row>
    <row r="824" spans="2:7" x14ac:dyDescent="0.25">
      <c r="B824" s="4">
        <v>45099</v>
      </c>
      <c r="C824" s="3">
        <v>45099.609050925923</v>
      </c>
      <c r="D824" s="1">
        <v>70</v>
      </c>
      <c r="E824" s="28">
        <v>47.01</v>
      </c>
      <c r="F824" s="26">
        <v>3290.7</v>
      </c>
      <c r="G824" s="1" t="s">
        <v>4</v>
      </c>
    </row>
    <row r="825" spans="2:7" x14ac:dyDescent="0.25">
      <c r="B825" s="4">
        <v>45099</v>
      </c>
      <c r="C825" s="3">
        <v>45099.61041666667</v>
      </c>
      <c r="D825" s="1">
        <v>116</v>
      </c>
      <c r="E825" s="28">
        <v>47.03</v>
      </c>
      <c r="F825" s="26">
        <v>5455.4800000000005</v>
      </c>
      <c r="G825" s="1" t="s">
        <v>4</v>
      </c>
    </row>
    <row r="826" spans="2:7" x14ac:dyDescent="0.25">
      <c r="B826" s="4">
        <v>45099</v>
      </c>
      <c r="C826" s="3">
        <v>45099.61042824074</v>
      </c>
      <c r="D826" s="1">
        <v>107</v>
      </c>
      <c r="E826" s="28">
        <v>47.02</v>
      </c>
      <c r="F826" s="26">
        <v>5031.1400000000003</v>
      </c>
      <c r="G826" s="1" t="s">
        <v>4</v>
      </c>
    </row>
    <row r="827" spans="2:7" x14ac:dyDescent="0.25">
      <c r="B827" s="4">
        <v>45099</v>
      </c>
      <c r="C827" s="3">
        <v>45099.616226851853</v>
      </c>
      <c r="D827" s="1">
        <v>266</v>
      </c>
      <c r="E827" s="28">
        <v>47.1</v>
      </c>
      <c r="F827" s="26">
        <v>12528.6</v>
      </c>
      <c r="G827" s="1" t="s">
        <v>4</v>
      </c>
    </row>
    <row r="828" spans="2:7" x14ac:dyDescent="0.25">
      <c r="B828" s="4">
        <v>45099</v>
      </c>
      <c r="C828" s="3">
        <v>45099.617210648146</v>
      </c>
      <c r="D828" s="1">
        <v>110</v>
      </c>
      <c r="E828" s="28">
        <v>47.1</v>
      </c>
      <c r="F828" s="26">
        <v>5181</v>
      </c>
      <c r="G828" s="1" t="s">
        <v>4</v>
      </c>
    </row>
    <row r="829" spans="2:7" x14ac:dyDescent="0.25">
      <c r="B829" s="4">
        <v>45099</v>
      </c>
      <c r="C829" s="3">
        <v>45099.617210648146</v>
      </c>
      <c r="D829" s="1">
        <v>1</v>
      </c>
      <c r="E829" s="28">
        <v>47.1</v>
      </c>
      <c r="F829" s="26">
        <v>47.1</v>
      </c>
      <c r="G829" s="1" t="s">
        <v>4</v>
      </c>
    </row>
    <row r="830" spans="2:7" x14ac:dyDescent="0.25">
      <c r="B830" s="4">
        <v>45099</v>
      </c>
      <c r="C830" s="3">
        <v>45099.62128472222</v>
      </c>
      <c r="D830" s="1">
        <v>110</v>
      </c>
      <c r="E830" s="28">
        <v>47.07</v>
      </c>
      <c r="F830" s="26">
        <v>5177.7</v>
      </c>
      <c r="G830" s="1" t="s">
        <v>4</v>
      </c>
    </row>
    <row r="831" spans="2:7" x14ac:dyDescent="0.25">
      <c r="B831" s="4">
        <v>45099</v>
      </c>
      <c r="C831" s="3">
        <v>45099.62128472222</v>
      </c>
      <c r="D831" s="1">
        <v>120</v>
      </c>
      <c r="E831" s="28">
        <v>47.08</v>
      </c>
      <c r="F831" s="26">
        <v>5649.5999999999995</v>
      </c>
      <c r="G831" s="1" t="s">
        <v>4</v>
      </c>
    </row>
    <row r="832" spans="2:7" x14ac:dyDescent="0.25">
      <c r="B832" s="4">
        <v>45099</v>
      </c>
      <c r="C832" s="3">
        <v>45099.62128472222</v>
      </c>
      <c r="D832" s="1">
        <v>122</v>
      </c>
      <c r="E832" s="28">
        <v>47.08</v>
      </c>
      <c r="F832" s="26">
        <v>5743.76</v>
      </c>
      <c r="G832" s="1" t="s">
        <v>4</v>
      </c>
    </row>
    <row r="833" spans="2:7" x14ac:dyDescent="0.25">
      <c r="B833" s="4">
        <v>45099</v>
      </c>
      <c r="C833" s="3">
        <v>45099.62128472222</v>
      </c>
      <c r="D833" s="1">
        <v>4</v>
      </c>
      <c r="E833" s="28">
        <v>47.08</v>
      </c>
      <c r="F833" s="26">
        <v>188.32</v>
      </c>
      <c r="G833" s="1" t="s">
        <v>4</v>
      </c>
    </row>
    <row r="834" spans="2:7" x14ac:dyDescent="0.25">
      <c r="B834" s="4">
        <v>45099</v>
      </c>
      <c r="C834" s="3">
        <v>45099.624340277776</v>
      </c>
      <c r="D834" s="1">
        <v>117</v>
      </c>
      <c r="E834" s="28">
        <v>47.04</v>
      </c>
      <c r="F834" s="26">
        <v>5503.68</v>
      </c>
      <c r="G834" s="1" t="s">
        <v>4</v>
      </c>
    </row>
    <row r="835" spans="2:7" x14ac:dyDescent="0.25">
      <c r="B835" s="4">
        <v>45099</v>
      </c>
      <c r="C835" s="3">
        <v>45099.629293981481</v>
      </c>
      <c r="D835" s="1">
        <v>219</v>
      </c>
      <c r="E835" s="28">
        <v>47.08</v>
      </c>
      <c r="F835" s="26">
        <v>10310.52</v>
      </c>
      <c r="G835" s="1" t="s">
        <v>4</v>
      </c>
    </row>
    <row r="836" spans="2:7" x14ac:dyDescent="0.25">
      <c r="B836" s="4">
        <v>45099</v>
      </c>
      <c r="C836" s="3">
        <v>45099.629293981481</v>
      </c>
      <c r="D836" s="1">
        <v>17</v>
      </c>
      <c r="E836" s="28">
        <v>47.08</v>
      </c>
      <c r="F836" s="26">
        <v>800.36</v>
      </c>
      <c r="G836" s="1" t="s">
        <v>4</v>
      </c>
    </row>
    <row r="837" spans="2:7" x14ac:dyDescent="0.25">
      <c r="B837" s="4">
        <v>45099</v>
      </c>
      <c r="C837" s="3">
        <v>45099.63113425926</v>
      </c>
      <c r="D837" s="1">
        <v>114</v>
      </c>
      <c r="E837" s="28">
        <v>47.08</v>
      </c>
      <c r="F837" s="26">
        <v>5367.12</v>
      </c>
      <c r="G837" s="1" t="s">
        <v>4</v>
      </c>
    </row>
    <row r="838" spans="2:7" x14ac:dyDescent="0.25">
      <c r="B838" s="4">
        <v>45099</v>
      </c>
      <c r="C838" s="3">
        <v>45099.634953703702</v>
      </c>
      <c r="D838" s="1">
        <v>242</v>
      </c>
      <c r="E838" s="28">
        <v>47.12</v>
      </c>
      <c r="F838" s="26">
        <v>11403.039999999999</v>
      </c>
      <c r="G838" s="1" t="s">
        <v>4</v>
      </c>
    </row>
    <row r="839" spans="2:7" x14ac:dyDescent="0.25">
      <c r="B839" s="4">
        <v>45099</v>
      </c>
      <c r="C839" s="3">
        <v>45099.642025462963</v>
      </c>
      <c r="D839" s="1">
        <v>142</v>
      </c>
      <c r="E839" s="28">
        <v>47.08</v>
      </c>
      <c r="F839" s="26">
        <v>6685.36</v>
      </c>
      <c r="G839" s="1" t="s">
        <v>4</v>
      </c>
    </row>
    <row r="840" spans="2:7" x14ac:dyDescent="0.25">
      <c r="B840" s="4">
        <v>45099</v>
      </c>
      <c r="C840" s="3">
        <v>45099.642025462963</v>
      </c>
      <c r="D840" s="1">
        <v>120</v>
      </c>
      <c r="E840" s="28">
        <v>47.08</v>
      </c>
      <c r="F840" s="26">
        <v>5649.5999999999995</v>
      </c>
      <c r="G840" s="1" t="s">
        <v>4</v>
      </c>
    </row>
    <row r="841" spans="2:7" x14ac:dyDescent="0.25">
      <c r="B841" s="4">
        <v>45099</v>
      </c>
      <c r="C841" s="3">
        <v>45099.642025462963</v>
      </c>
      <c r="D841" s="1">
        <v>208</v>
      </c>
      <c r="E841" s="28">
        <v>47.08</v>
      </c>
      <c r="F841" s="26">
        <v>9792.64</v>
      </c>
      <c r="G841" s="1" t="s">
        <v>4</v>
      </c>
    </row>
    <row r="842" spans="2:7" x14ac:dyDescent="0.25">
      <c r="B842" s="4">
        <v>45099</v>
      </c>
      <c r="C842" s="3">
        <v>45099.64203703704</v>
      </c>
      <c r="D842" s="1">
        <v>77</v>
      </c>
      <c r="E842" s="28">
        <v>47.07</v>
      </c>
      <c r="F842" s="26">
        <v>3624.39</v>
      </c>
      <c r="G842" s="1" t="s">
        <v>4</v>
      </c>
    </row>
    <row r="843" spans="2:7" x14ac:dyDescent="0.25">
      <c r="B843" s="4">
        <v>45099</v>
      </c>
      <c r="C843" s="3">
        <v>45099.64203703704</v>
      </c>
      <c r="D843" s="1">
        <v>41</v>
      </c>
      <c r="E843" s="28">
        <v>47.07</v>
      </c>
      <c r="F843" s="26">
        <v>1929.8700000000001</v>
      </c>
      <c r="G843" s="1" t="s">
        <v>4</v>
      </c>
    </row>
    <row r="844" spans="2:7" x14ac:dyDescent="0.25">
      <c r="B844" s="4">
        <v>45099</v>
      </c>
      <c r="C844" s="3">
        <v>45099.643923611111</v>
      </c>
      <c r="D844" s="1">
        <v>124</v>
      </c>
      <c r="E844" s="28">
        <v>47.06</v>
      </c>
      <c r="F844" s="26">
        <v>5835.4400000000005</v>
      </c>
      <c r="G844" s="1" t="s">
        <v>4</v>
      </c>
    </row>
    <row r="845" spans="2:7" x14ac:dyDescent="0.25">
      <c r="B845" s="4">
        <v>45099</v>
      </c>
      <c r="C845" s="3">
        <v>45099.646516203706</v>
      </c>
      <c r="D845" s="1">
        <v>381</v>
      </c>
      <c r="E845" s="28">
        <v>47.07</v>
      </c>
      <c r="F845" s="26">
        <v>17933.670000000002</v>
      </c>
      <c r="G845" s="1" t="s">
        <v>4</v>
      </c>
    </row>
    <row r="846" spans="2:7" x14ac:dyDescent="0.25">
      <c r="B846" s="4">
        <v>45099</v>
      </c>
      <c r="C846" s="3">
        <v>45099.646944444445</v>
      </c>
      <c r="D846" s="1">
        <v>28</v>
      </c>
      <c r="E846" s="28">
        <v>47.04</v>
      </c>
      <c r="F846" s="26">
        <v>1317.12</v>
      </c>
      <c r="G846" s="1" t="s">
        <v>4</v>
      </c>
    </row>
    <row r="847" spans="2:7" x14ac:dyDescent="0.25">
      <c r="B847" s="4">
        <v>45099</v>
      </c>
      <c r="C847" s="3">
        <v>45099.646944444445</v>
      </c>
      <c r="D847" s="1">
        <v>90</v>
      </c>
      <c r="E847" s="28">
        <v>47.04</v>
      </c>
      <c r="F847" s="26">
        <v>4233.6000000000004</v>
      </c>
      <c r="G847" s="1" t="s">
        <v>4</v>
      </c>
    </row>
    <row r="848" spans="2:7" x14ac:dyDescent="0.25">
      <c r="B848" s="4">
        <v>45099</v>
      </c>
      <c r="C848" s="3">
        <v>45099.646944444445</v>
      </c>
      <c r="D848" s="1">
        <v>95</v>
      </c>
      <c r="E848" s="28">
        <v>47.04</v>
      </c>
      <c r="F848" s="26">
        <v>4468.8</v>
      </c>
      <c r="G848" s="1" t="s">
        <v>4</v>
      </c>
    </row>
    <row r="849" spans="2:7" x14ac:dyDescent="0.25">
      <c r="B849" s="4">
        <v>45099</v>
      </c>
      <c r="C849" s="3">
        <v>45099.646944444445</v>
      </c>
      <c r="D849" s="1">
        <v>28</v>
      </c>
      <c r="E849" s="28">
        <v>47.04</v>
      </c>
      <c r="F849" s="26">
        <v>1317.12</v>
      </c>
      <c r="G849" s="1" t="s">
        <v>4</v>
      </c>
    </row>
    <row r="850" spans="2:7" x14ac:dyDescent="0.25">
      <c r="B850" s="4">
        <v>45099</v>
      </c>
      <c r="C850" s="3">
        <v>45099.647847222222</v>
      </c>
      <c r="D850" s="1">
        <v>108</v>
      </c>
      <c r="E850" s="28">
        <v>47.07</v>
      </c>
      <c r="F850" s="26">
        <v>5083.5600000000004</v>
      </c>
      <c r="G850" s="1" t="s">
        <v>4</v>
      </c>
    </row>
    <row r="851" spans="2:7" x14ac:dyDescent="0.25">
      <c r="B851" s="4">
        <v>45099</v>
      </c>
      <c r="C851" s="3">
        <v>45099.648634259262</v>
      </c>
      <c r="D851" s="1">
        <v>120</v>
      </c>
      <c r="E851" s="28">
        <v>47.09</v>
      </c>
      <c r="F851" s="26">
        <v>5650.8</v>
      </c>
      <c r="G851" s="1" t="s">
        <v>4</v>
      </c>
    </row>
    <row r="852" spans="2:7" x14ac:dyDescent="0.25">
      <c r="B852" s="4">
        <v>45099</v>
      </c>
      <c r="C852" s="3">
        <v>45099.650381944448</v>
      </c>
      <c r="D852" s="1">
        <v>107</v>
      </c>
      <c r="E852" s="28">
        <v>47.07</v>
      </c>
      <c r="F852" s="26">
        <v>5036.49</v>
      </c>
      <c r="G852" s="1" t="s">
        <v>4</v>
      </c>
    </row>
    <row r="853" spans="2:7" x14ac:dyDescent="0.25">
      <c r="B853" s="4">
        <v>45099</v>
      </c>
      <c r="C853" s="3">
        <v>45099.65121527778</v>
      </c>
      <c r="D853" s="1">
        <v>72</v>
      </c>
      <c r="E853" s="28">
        <v>47.06</v>
      </c>
      <c r="F853" s="26">
        <v>3388.32</v>
      </c>
      <c r="G853" s="1" t="s">
        <v>4</v>
      </c>
    </row>
    <row r="854" spans="2:7" x14ac:dyDescent="0.25">
      <c r="B854" s="4">
        <v>45099</v>
      </c>
      <c r="C854" s="3">
        <v>45099.65121527778</v>
      </c>
      <c r="D854" s="1">
        <v>51</v>
      </c>
      <c r="E854" s="28">
        <v>47.06</v>
      </c>
      <c r="F854" s="26">
        <v>2400.06</v>
      </c>
      <c r="G854" s="1" t="s">
        <v>4</v>
      </c>
    </row>
    <row r="855" spans="2:7" x14ac:dyDescent="0.25">
      <c r="B855" s="4">
        <v>45099</v>
      </c>
      <c r="C855" s="3">
        <v>45099.651782407411</v>
      </c>
      <c r="D855" s="1">
        <v>111</v>
      </c>
      <c r="E855" s="28">
        <v>47.05</v>
      </c>
      <c r="F855" s="26">
        <v>5222.5499999999993</v>
      </c>
      <c r="G855" s="1" t="s">
        <v>4</v>
      </c>
    </row>
    <row r="856" spans="2:7" x14ac:dyDescent="0.25">
      <c r="B856" s="4">
        <v>45099</v>
      </c>
      <c r="C856" s="3">
        <v>45099.651782407411</v>
      </c>
      <c r="D856" s="1">
        <v>129</v>
      </c>
      <c r="E856" s="28">
        <v>47.05</v>
      </c>
      <c r="F856" s="26">
        <v>6069.45</v>
      </c>
      <c r="G856" s="1" t="s">
        <v>4</v>
      </c>
    </row>
    <row r="857" spans="2:7" x14ac:dyDescent="0.25">
      <c r="B857" s="4">
        <v>45099</v>
      </c>
      <c r="C857" s="3">
        <v>45099.653483796297</v>
      </c>
      <c r="D857" s="1">
        <v>107</v>
      </c>
      <c r="E857" s="28">
        <v>47.06</v>
      </c>
      <c r="F857" s="26">
        <v>5035.42</v>
      </c>
      <c r="G857" s="1" t="s">
        <v>4</v>
      </c>
    </row>
    <row r="858" spans="2:7" x14ac:dyDescent="0.25">
      <c r="B858" s="4">
        <v>45099</v>
      </c>
      <c r="C858" s="3">
        <v>45099.655393518522</v>
      </c>
      <c r="D858" s="1">
        <v>127</v>
      </c>
      <c r="E858" s="28">
        <v>47.11</v>
      </c>
      <c r="F858" s="26">
        <v>5982.97</v>
      </c>
      <c r="G858" s="1" t="s">
        <v>4</v>
      </c>
    </row>
    <row r="859" spans="2:7" x14ac:dyDescent="0.25">
      <c r="B859" s="4">
        <v>45099</v>
      </c>
      <c r="C859" s="3">
        <v>45099.655798611115</v>
      </c>
      <c r="D859" s="1">
        <v>91</v>
      </c>
      <c r="E859" s="28">
        <v>47.1</v>
      </c>
      <c r="F859" s="26">
        <v>4286.1000000000004</v>
      </c>
      <c r="G859" s="1" t="s">
        <v>4</v>
      </c>
    </row>
    <row r="860" spans="2:7" x14ac:dyDescent="0.25">
      <c r="B860" s="4">
        <v>45099</v>
      </c>
      <c r="C860" s="3">
        <v>45099.655798611115</v>
      </c>
      <c r="D860" s="1">
        <v>107</v>
      </c>
      <c r="E860" s="28">
        <v>47.1</v>
      </c>
      <c r="F860" s="26">
        <v>5039.7</v>
      </c>
      <c r="G860" s="1" t="s">
        <v>4</v>
      </c>
    </row>
    <row r="861" spans="2:7" x14ac:dyDescent="0.25">
      <c r="B861" s="4">
        <v>45099</v>
      </c>
      <c r="C861" s="3">
        <v>45099.655798611115</v>
      </c>
      <c r="D861" s="1">
        <v>18</v>
      </c>
      <c r="E861" s="28">
        <v>47.1</v>
      </c>
      <c r="F861" s="26">
        <v>847.80000000000007</v>
      </c>
      <c r="G861" s="1" t="s">
        <v>4</v>
      </c>
    </row>
    <row r="862" spans="2:7" x14ac:dyDescent="0.25">
      <c r="B862" s="4">
        <v>45099</v>
      </c>
      <c r="C862" s="3">
        <v>45099.656944444447</v>
      </c>
      <c r="D862" s="1">
        <v>107</v>
      </c>
      <c r="E862" s="28">
        <v>47.1</v>
      </c>
      <c r="F862" s="26">
        <v>5039.7</v>
      </c>
      <c r="G862" s="1" t="s">
        <v>4</v>
      </c>
    </row>
    <row r="863" spans="2:7" x14ac:dyDescent="0.25">
      <c r="B863" s="4">
        <v>45099</v>
      </c>
      <c r="C863" s="3">
        <v>45099.657500000001</v>
      </c>
      <c r="D863" s="1">
        <v>32</v>
      </c>
      <c r="E863" s="28">
        <v>47.08</v>
      </c>
      <c r="F863" s="26">
        <v>1506.56</v>
      </c>
      <c r="G863" s="1" t="s">
        <v>4</v>
      </c>
    </row>
    <row r="864" spans="2:7" x14ac:dyDescent="0.25">
      <c r="B864" s="4">
        <v>45099</v>
      </c>
      <c r="C864" s="3">
        <v>45099.657500000001</v>
      </c>
      <c r="D864" s="1">
        <v>89</v>
      </c>
      <c r="E864" s="28">
        <v>47.08</v>
      </c>
      <c r="F864" s="26">
        <v>4190.12</v>
      </c>
      <c r="G864" s="1" t="s">
        <v>4</v>
      </c>
    </row>
    <row r="865" spans="2:7" x14ac:dyDescent="0.25">
      <c r="B865" s="4">
        <v>45099</v>
      </c>
      <c r="C865" s="3">
        <v>45099.658773148149</v>
      </c>
      <c r="D865" s="1">
        <v>63</v>
      </c>
      <c r="E865" s="28">
        <v>47.09</v>
      </c>
      <c r="F865" s="26">
        <v>2966.67</v>
      </c>
      <c r="G865" s="1" t="s">
        <v>4</v>
      </c>
    </row>
    <row r="866" spans="2:7" x14ac:dyDescent="0.25">
      <c r="B866" s="4">
        <v>45099</v>
      </c>
      <c r="C866" s="3">
        <v>45099.658773148149</v>
      </c>
      <c r="D866" s="1">
        <v>47</v>
      </c>
      <c r="E866" s="28">
        <v>47.09</v>
      </c>
      <c r="F866" s="26">
        <v>2213.23</v>
      </c>
      <c r="G866" s="1" t="s">
        <v>4</v>
      </c>
    </row>
    <row r="867" spans="2:7" x14ac:dyDescent="0.25">
      <c r="B867" s="4">
        <v>45099</v>
      </c>
      <c r="C867" s="3">
        <v>45099.663275462961</v>
      </c>
      <c r="D867" s="1">
        <v>74</v>
      </c>
      <c r="E867" s="28">
        <v>47.11</v>
      </c>
      <c r="F867" s="26">
        <v>3486.14</v>
      </c>
      <c r="G867" s="1" t="s">
        <v>4</v>
      </c>
    </row>
    <row r="868" spans="2:7" x14ac:dyDescent="0.25">
      <c r="B868" s="4">
        <v>45099</v>
      </c>
      <c r="C868" s="3">
        <v>45099.663275462961</v>
      </c>
      <c r="D868" s="1">
        <v>132</v>
      </c>
      <c r="E868" s="28">
        <v>47.11</v>
      </c>
      <c r="F868" s="26">
        <v>6218.5199999999995</v>
      </c>
      <c r="G868" s="1" t="s">
        <v>4</v>
      </c>
    </row>
    <row r="869" spans="2:7" x14ac:dyDescent="0.25">
      <c r="B869" s="4">
        <v>45099</v>
      </c>
      <c r="C869" s="3">
        <v>45099.663275462961</v>
      </c>
      <c r="D869" s="1">
        <v>24</v>
      </c>
      <c r="E869" s="28">
        <v>47.11</v>
      </c>
      <c r="F869" s="26">
        <v>1130.6399999999999</v>
      </c>
      <c r="G869" s="1" t="s">
        <v>4</v>
      </c>
    </row>
    <row r="870" spans="2:7" x14ac:dyDescent="0.25">
      <c r="B870" s="4">
        <v>45099</v>
      </c>
      <c r="C870" s="3">
        <v>45099.663275462961</v>
      </c>
      <c r="D870" s="1">
        <v>156</v>
      </c>
      <c r="E870" s="28">
        <v>47.11</v>
      </c>
      <c r="F870" s="26">
        <v>7349.16</v>
      </c>
      <c r="G870" s="1" t="s">
        <v>4</v>
      </c>
    </row>
    <row r="871" spans="2:7" x14ac:dyDescent="0.25">
      <c r="B871" s="4">
        <v>45099</v>
      </c>
      <c r="C871" s="3">
        <v>45099.666550925926</v>
      </c>
      <c r="D871" s="1">
        <v>158</v>
      </c>
      <c r="E871" s="28">
        <v>47.13</v>
      </c>
      <c r="F871" s="26">
        <v>7446.54</v>
      </c>
      <c r="G871" s="1" t="s">
        <v>4</v>
      </c>
    </row>
    <row r="872" spans="2:7" x14ac:dyDescent="0.25">
      <c r="B872" s="4">
        <v>45099</v>
      </c>
      <c r="C872" s="3">
        <v>45099.666550925926</v>
      </c>
      <c r="D872" s="1">
        <v>247</v>
      </c>
      <c r="E872" s="28">
        <v>47.13</v>
      </c>
      <c r="F872" s="26">
        <v>11641.11</v>
      </c>
      <c r="G872" s="1" t="s">
        <v>4</v>
      </c>
    </row>
    <row r="873" spans="2:7" x14ac:dyDescent="0.25">
      <c r="B873" s="4">
        <v>45099</v>
      </c>
      <c r="C873" s="3">
        <v>45099.666550925926</v>
      </c>
      <c r="D873" s="1">
        <v>7</v>
      </c>
      <c r="E873" s="28">
        <v>47.13</v>
      </c>
      <c r="F873" s="26">
        <v>329.91</v>
      </c>
      <c r="G873" s="1" t="s">
        <v>4</v>
      </c>
    </row>
    <row r="874" spans="2:7" x14ac:dyDescent="0.25">
      <c r="B874" s="4">
        <v>45099</v>
      </c>
      <c r="C874" s="3">
        <v>45099.668240740742</v>
      </c>
      <c r="D874" s="1">
        <v>118</v>
      </c>
      <c r="E874" s="28">
        <v>47.13</v>
      </c>
      <c r="F874" s="26">
        <v>5561.34</v>
      </c>
      <c r="G874" s="1" t="s">
        <v>4</v>
      </c>
    </row>
    <row r="875" spans="2:7" x14ac:dyDescent="0.25">
      <c r="B875" s="4">
        <v>45099</v>
      </c>
      <c r="C875" s="3">
        <v>45099.672569444447</v>
      </c>
      <c r="D875" s="1">
        <v>112</v>
      </c>
      <c r="E875" s="28">
        <v>47.18</v>
      </c>
      <c r="F875" s="26">
        <v>5284.16</v>
      </c>
      <c r="G875" s="1" t="s">
        <v>4</v>
      </c>
    </row>
    <row r="876" spans="2:7" x14ac:dyDescent="0.25">
      <c r="B876" s="4">
        <v>45099</v>
      </c>
      <c r="C876" s="3">
        <v>45099.672569444447</v>
      </c>
      <c r="D876" s="1">
        <v>4</v>
      </c>
      <c r="E876" s="28">
        <v>47.18</v>
      </c>
      <c r="F876" s="26">
        <v>188.72</v>
      </c>
      <c r="G876" s="1" t="s">
        <v>4</v>
      </c>
    </row>
    <row r="877" spans="2:7" x14ac:dyDescent="0.25">
      <c r="B877" s="4">
        <v>45099</v>
      </c>
      <c r="C877" s="3">
        <v>45099.672569444447</v>
      </c>
      <c r="D877" s="1">
        <v>130</v>
      </c>
      <c r="E877" s="28">
        <v>47.18</v>
      </c>
      <c r="F877" s="26">
        <v>6133.4</v>
      </c>
      <c r="G877" s="1" t="s">
        <v>4</v>
      </c>
    </row>
    <row r="878" spans="2:7" x14ac:dyDescent="0.25">
      <c r="B878" s="4">
        <v>45099</v>
      </c>
      <c r="C878" s="3">
        <v>45099.672569444447</v>
      </c>
      <c r="D878" s="1">
        <v>134</v>
      </c>
      <c r="E878" s="28">
        <v>47.18</v>
      </c>
      <c r="F878" s="26">
        <v>6322.12</v>
      </c>
      <c r="G878" s="1" t="s">
        <v>4</v>
      </c>
    </row>
    <row r="879" spans="2:7" x14ac:dyDescent="0.25">
      <c r="B879" s="4">
        <v>45099</v>
      </c>
      <c r="C879" s="3">
        <v>45099.674803240741</v>
      </c>
      <c r="D879" s="1">
        <v>300</v>
      </c>
      <c r="E879" s="28">
        <v>47.24</v>
      </c>
      <c r="F879" s="26">
        <v>14172</v>
      </c>
      <c r="G879" s="1" t="s">
        <v>4</v>
      </c>
    </row>
    <row r="880" spans="2:7" x14ac:dyDescent="0.25">
      <c r="B880" s="4">
        <v>45099</v>
      </c>
      <c r="C880" s="3">
        <v>45099.674803240741</v>
      </c>
      <c r="D880" s="1">
        <v>136</v>
      </c>
      <c r="E880" s="28">
        <v>47.24</v>
      </c>
      <c r="F880" s="26">
        <v>6424.64</v>
      </c>
      <c r="G880" s="1" t="s">
        <v>4</v>
      </c>
    </row>
    <row r="881" spans="2:7" x14ac:dyDescent="0.25">
      <c r="B881" s="4">
        <v>45099</v>
      </c>
      <c r="C881" s="3">
        <v>45099.675879629627</v>
      </c>
      <c r="D881" s="1">
        <v>120</v>
      </c>
      <c r="E881" s="28">
        <v>47.24</v>
      </c>
      <c r="F881" s="26">
        <v>5668.8</v>
      </c>
      <c r="G881" s="1" t="s">
        <v>4</v>
      </c>
    </row>
    <row r="882" spans="2:7" x14ac:dyDescent="0.25">
      <c r="B882" s="4">
        <v>45099</v>
      </c>
      <c r="C882" s="3">
        <v>45099.678877314815</v>
      </c>
      <c r="D882" s="1">
        <v>21</v>
      </c>
      <c r="E882" s="28">
        <v>47.25</v>
      </c>
      <c r="F882" s="26">
        <v>992.25</v>
      </c>
      <c r="G882" s="1" t="s">
        <v>4</v>
      </c>
    </row>
    <row r="883" spans="2:7" x14ac:dyDescent="0.25">
      <c r="B883" s="4">
        <v>45099</v>
      </c>
      <c r="C883" s="3">
        <v>45099.678877314815</v>
      </c>
      <c r="D883" s="1">
        <v>90</v>
      </c>
      <c r="E883" s="28">
        <v>47.25</v>
      </c>
      <c r="F883" s="26">
        <v>4252.5</v>
      </c>
      <c r="G883" s="1" t="s">
        <v>4</v>
      </c>
    </row>
    <row r="884" spans="2:7" x14ac:dyDescent="0.25">
      <c r="B884" s="4">
        <v>45099</v>
      </c>
      <c r="C884" s="3">
        <v>45099.679409722223</v>
      </c>
      <c r="D884" s="1">
        <v>118</v>
      </c>
      <c r="E884" s="28">
        <v>47.24</v>
      </c>
      <c r="F884" s="26">
        <v>5574.3200000000006</v>
      </c>
      <c r="G884" s="1" t="s">
        <v>4</v>
      </c>
    </row>
    <row r="885" spans="2:7" x14ac:dyDescent="0.25">
      <c r="B885" s="4">
        <v>45099</v>
      </c>
      <c r="C885" s="3">
        <v>45099.679409722223</v>
      </c>
      <c r="D885" s="1">
        <v>162</v>
      </c>
      <c r="E885" s="28">
        <v>47.24</v>
      </c>
      <c r="F885" s="26">
        <v>7652.88</v>
      </c>
      <c r="G885" s="1" t="s">
        <v>4</v>
      </c>
    </row>
    <row r="886" spans="2:7" x14ac:dyDescent="0.25">
      <c r="B886" s="4">
        <v>45099</v>
      </c>
      <c r="C886" s="3">
        <v>45099.680752314816</v>
      </c>
      <c r="D886" s="1">
        <v>114</v>
      </c>
      <c r="E886" s="28">
        <v>47.24</v>
      </c>
      <c r="F886" s="26">
        <v>5385.3600000000006</v>
      </c>
      <c r="G886" s="1" t="s">
        <v>4</v>
      </c>
    </row>
    <row r="887" spans="2:7" x14ac:dyDescent="0.25">
      <c r="B887" s="4">
        <v>45099</v>
      </c>
      <c r="C887" s="3">
        <v>45099.6871875</v>
      </c>
      <c r="D887" s="1">
        <v>158</v>
      </c>
      <c r="E887" s="28">
        <v>47.29</v>
      </c>
      <c r="F887" s="26">
        <v>7471.82</v>
      </c>
      <c r="G887" s="1" t="s">
        <v>4</v>
      </c>
    </row>
    <row r="888" spans="2:7" x14ac:dyDescent="0.25">
      <c r="B888" s="4">
        <v>45099</v>
      </c>
      <c r="C888" s="3">
        <v>45099.6871875</v>
      </c>
      <c r="D888" s="1">
        <v>41</v>
      </c>
      <c r="E888" s="28">
        <v>47.29</v>
      </c>
      <c r="F888" s="26">
        <v>1938.8899999999999</v>
      </c>
      <c r="G888" s="1" t="s">
        <v>4</v>
      </c>
    </row>
    <row r="889" spans="2:7" x14ac:dyDescent="0.25">
      <c r="B889" s="4">
        <v>45099</v>
      </c>
      <c r="C889" s="3">
        <v>45099.6871875</v>
      </c>
      <c r="D889" s="1">
        <v>37</v>
      </c>
      <c r="E889" s="28">
        <v>47.29</v>
      </c>
      <c r="F889" s="26">
        <v>1749.73</v>
      </c>
      <c r="G889" s="1" t="s">
        <v>4</v>
      </c>
    </row>
    <row r="890" spans="2:7" x14ac:dyDescent="0.25">
      <c r="B890" s="4">
        <v>45099</v>
      </c>
      <c r="C890" s="3">
        <v>45099.6871875</v>
      </c>
      <c r="D890" s="1">
        <v>12</v>
      </c>
      <c r="E890" s="28">
        <v>47.29</v>
      </c>
      <c r="F890" s="26">
        <v>567.48</v>
      </c>
      <c r="G890" s="1" t="s">
        <v>4</v>
      </c>
    </row>
    <row r="891" spans="2:7" x14ac:dyDescent="0.25">
      <c r="B891" s="4">
        <v>45099</v>
      </c>
      <c r="C891" s="3">
        <v>45099.6871875</v>
      </c>
      <c r="D891" s="1">
        <v>130</v>
      </c>
      <c r="E891" s="28">
        <v>47.29</v>
      </c>
      <c r="F891" s="26">
        <v>6147.7</v>
      </c>
      <c r="G891" s="1" t="s">
        <v>4</v>
      </c>
    </row>
    <row r="892" spans="2:7" x14ac:dyDescent="0.25">
      <c r="B892" s="4">
        <v>45099</v>
      </c>
      <c r="C892" s="3">
        <v>45099.6871875</v>
      </c>
      <c r="D892" s="1">
        <v>145</v>
      </c>
      <c r="E892" s="28">
        <v>47.29</v>
      </c>
      <c r="F892" s="26">
        <v>6857.05</v>
      </c>
      <c r="G892" s="1" t="s">
        <v>4</v>
      </c>
    </row>
    <row r="893" spans="2:7" x14ac:dyDescent="0.25">
      <c r="B893" s="4">
        <v>45099</v>
      </c>
      <c r="C893" s="3">
        <v>45099.6871875</v>
      </c>
      <c r="D893" s="1">
        <v>145</v>
      </c>
      <c r="E893" s="28">
        <v>47.29</v>
      </c>
      <c r="F893" s="26">
        <v>6857.05</v>
      </c>
      <c r="G893" s="1" t="s">
        <v>4</v>
      </c>
    </row>
    <row r="894" spans="2:7" x14ac:dyDescent="0.25">
      <c r="B894" s="4">
        <v>45099</v>
      </c>
      <c r="C894" s="3">
        <v>45099.6871875</v>
      </c>
      <c r="D894" s="1">
        <v>167</v>
      </c>
      <c r="E894" s="28">
        <v>47.29</v>
      </c>
      <c r="F894" s="26">
        <v>7897.43</v>
      </c>
      <c r="G894" s="1" t="s">
        <v>4</v>
      </c>
    </row>
    <row r="895" spans="2:7" x14ac:dyDescent="0.25">
      <c r="B895" s="4">
        <v>45099</v>
      </c>
      <c r="C895" s="3">
        <v>45099.689710648148</v>
      </c>
      <c r="D895" s="1">
        <v>127</v>
      </c>
      <c r="E895" s="28">
        <v>47.27</v>
      </c>
      <c r="F895" s="26">
        <v>6003.29</v>
      </c>
      <c r="G895" s="1" t="s">
        <v>4</v>
      </c>
    </row>
    <row r="896" spans="2:7" x14ac:dyDescent="0.25">
      <c r="B896" s="4">
        <v>45099</v>
      </c>
      <c r="C896" s="3">
        <v>45099.691562499997</v>
      </c>
      <c r="D896" s="1">
        <v>5</v>
      </c>
      <c r="E896" s="28">
        <v>47.27</v>
      </c>
      <c r="F896" s="26">
        <v>236.35000000000002</v>
      </c>
      <c r="G896" s="1" t="s">
        <v>4</v>
      </c>
    </row>
    <row r="897" spans="2:7" x14ac:dyDescent="0.25">
      <c r="B897" s="4">
        <v>45099</v>
      </c>
      <c r="C897" s="3">
        <v>45099.691562499997</v>
      </c>
      <c r="D897" s="1">
        <v>119</v>
      </c>
      <c r="E897" s="28">
        <v>47.27</v>
      </c>
      <c r="F897" s="26">
        <v>5625.13</v>
      </c>
      <c r="G897" s="1" t="s">
        <v>4</v>
      </c>
    </row>
    <row r="898" spans="2:7" x14ac:dyDescent="0.25">
      <c r="B898" s="4">
        <v>45099</v>
      </c>
      <c r="C898" s="3">
        <v>45099.691562499997</v>
      </c>
      <c r="D898" s="1">
        <v>125</v>
      </c>
      <c r="E898" s="28">
        <v>47.27</v>
      </c>
      <c r="F898" s="26">
        <v>5908.75</v>
      </c>
      <c r="G898" s="1" t="s">
        <v>4</v>
      </c>
    </row>
    <row r="899" spans="2:7" x14ac:dyDescent="0.25">
      <c r="B899" s="4">
        <v>45099</v>
      </c>
      <c r="C899" s="3">
        <v>45099.691562499997</v>
      </c>
      <c r="D899" s="1">
        <v>117</v>
      </c>
      <c r="E899" s="28">
        <v>47.27</v>
      </c>
      <c r="F899" s="26">
        <v>5530.59</v>
      </c>
      <c r="G899" s="1" t="s">
        <v>4</v>
      </c>
    </row>
    <row r="900" spans="2:7" x14ac:dyDescent="0.25">
      <c r="B900" s="4">
        <v>45099</v>
      </c>
      <c r="C900" s="3">
        <v>45099.695370370369</v>
      </c>
      <c r="D900" s="1">
        <v>239</v>
      </c>
      <c r="E900" s="28">
        <v>47.25</v>
      </c>
      <c r="F900" s="26">
        <v>11292.75</v>
      </c>
      <c r="G900" s="1" t="s">
        <v>4</v>
      </c>
    </row>
    <row r="901" spans="2:7" x14ac:dyDescent="0.25">
      <c r="B901" s="4">
        <v>45099</v>
      </c>
      <c r="C901" s="3">
        <v>45099.695370370369</v>
      </c>
      <c r="D901" s="1">
        <v>107</v>
      </c>
      <c r="E901" s="28">
        <v>47.25</v>
      </c>
      <c r="F901" s="26">
        <v>5055.75</v>
      </c>
      <c r="G901" s="1" t="s">
        <v>4</v>
      </c>
    </row>
    <row r="902" spans="2:7" x14ac:dyDescent="0.25">
      <c r="B902" s="4">
        <v>45099</v>
      </c>
      <c r="C902" s="3">
        <v>45099.695370370369</v>
      </c>
      <c r="D902" s="1">
        <v>14</v>
      </c>
      <c r="E902" s="28">
        <v>47.25</v>
      </c>
      <c r="F902" s="26">
        <v>661.5</v>
      </c>
      <c r="G902" s="1" t="s">
        <v>4</v>
      </c>
    </row>
    <row r="903" spans="2:7" x14ac:dyDescent="0.25">
      <c r="B903" s="4">
        <v>45099</v>
      </c>
      <c r="C903" s="3">
        <v>45099.695879629631</v>
      </c>
      <c r="D903" s="1">
        <v>74</v>
      </c>
      <c r="E903" s="28">
        <v>47.23</v>
      </c>
      <c r="F903" s="26">
        <v>3495.02</v>
      </c>
      <c r="G903" s="1" t="s">
        <v>4</v>
      </c>
    </row>
    <row r="904" spans="2:7" x14ac:dyDescent="0.25">
      <c r="B904" s="4">
        <v>45099</v>
      </c>
      <c r="C904" s="3">
        <v>45099.695879629631</v>
      </c>
      <c r="D904" s="1">
        <v>34</v>
      </c>
      <c r="E904" s="28">
        <v>47.23</v>
      </c>
      <c r="F904" s="26">
        <v>1605.82</v>
      </c>
      <c r="G904" s="1" t="s">
        <v>4</v>
      </c>
    </row>
    <row r="905" spans="2:7" x14ac:dyDescent="0.25">
      <c r="B905" s="4">
        <v>45099</v>
      </c>
      <c r="C905" s="3">
        <v>45099.700752314813</v>
      </c>
      <c r="D905" s="1">
        <v>125</v>
      </c>
      <c r="E905" s="28">
        <v>47.25</v>
      </c>
      <c r="F905" s="26">
        <v>5906.25</v>
      </c>
      <c r="G905" s="1" t="s">
        <v>4</v>
      </c>
    </row>
    <row r="906" spans="2:7" x14ac:dyDescent="0.25">
      <c r="B906" s="4">
        <v>45099</v>
      </c>
      <c r="C906" s="3">
        <v>45099.700752314813</v>
      </c>
      <c r="D906" s="1">
        <v>112</v>
      </c>
      <c r="E906" s="28">
        <v>47.25</v>
      </c>
      <c r="F906" s="26">
        <v>5292</v>
      </c>
      <c r="G906" s="1" t="s">
        <v>4</v>
      </c>
    </row>
    <row r="907" spans="2:7" x14ac:dyDescent="0.25">
      <c r="B907" s="4">
        <v>45099</v>
      </c>
      <c r="C907" s="3">
        <v>45099.700752314813</v>
      </c>
      <c r="D907" s="1">
        <v>6</v>
      </c>
      <c r="E907" s="28">
        <v>47.25</v>
      </c>
      <c r="F907" s="26">
        <v>283.5</v>
      </c>
      <c r="G907" s="1" t="s">
        <v>4</v>
      </c>
    </row>
    <row r="908" spans="2:7" x14ac:dyDescent="0.25">
      <c r="B908" s="4">
        <v>45099</v>
      </c>
      <c r="C908" s="3">
        <v>45099.700752314813</v>
      </c>
      <c r="D908" s="1">
        <v>130</v>
      </c>
      <c r="E908" s="28">
        <v>47.25</v>
      </c>
      <c r="F908" s="26">
        <v>6142.5</v>
      </c>
      <c r="G908" s="1" t="s">
        <v>4</v>
      </c>
    </row>
    <row r="909" spans="2:7" x14ac:dyDescent="0.25">
      <c r="B909" s="4">
        <v>45099</v>
      </c>
      <c r="C909" s="3">
        <v>45099.700752314813</v>
      </c>
      <c r="D909" s="1">
        <v>136</v>
      </c>
      <c r="E909" s="28">
        <v>47.25</v>
      </c>
      <c r="F909" s="26">
        <v>6426</v>
      </c>
      <c r="G909" s="1" t="s">
        <v>4</v>
      </c>
    </row>
    <row r="910" spans="2:7" x14ac:dyDescent="0.25">
      <c r="B910" s="4">
        <v>45099</v>
      </c>
      <c r="C910" s="3">
        <v>45099.702268518522</v>
      </c>
      <c r="D910" s="1">
        <v>109</v>
      </c>
      <c r="E910" s="28">
        <v>47.26</v>
      </c>
      <c r="F910" s="26">
        <v>5151.34</v>
      </c>
      <c r="G910" s="1" t="s">
        <v>4</v>
      </c>
    </row>
    <row r="911" spans="2:7" x14ac:dyDescent="0.25">
      <c r="B911" s="4">
        <v>45099</v>
      </c>
      <c r="C911" s="3">
        <v>45099.702268518522</v>
      </c>
      <c r="D911" s="1">
        <v>119</v>
      </c>
      <c r="E911" s="28">
        <v>47.26</v>
      </c>
      <c r="F911" s="26">
        <v>5623.94</v>
      </c>
      <c r="G911" s="1" t="s">
        <v>4</v>
      </c>
    </row>
    <row r="912" spans="2:7" x14ac:dyDescent="0.25">
      <c r="B912" s="4">
        <v>45099</v>
      </c>
      <c r="C912" s="3">
        <v>45099.703020833331</v>
      </c>
      <c r="D912" s="1">
        <v>61</v>
      </c>
      <c r="E912" s="28">
        <v>47.24</v>
      </c>
      <c r="F912" s="26">
        <v>2881.6400000000003</v>
      </c>
      <c r="G912" s="1" t="s">
        <v>4</v>
      </c>
    </row>
    <row r="913" spans="2:7" x14ac:dyDescent="0.25">
      <c r="B913" s="4">
        <v>45099</v>
      </c>
      <c r="C913" s="3">
        <v>45099.703020833331</v>
      </c>
      <c r="D913" s="1">
        <v>64</v>
      </c>
      <c r="E913" s="28">
        <v>47.24</v>
      </c>
      <c r="F913" s="26">
        <v>3023.36</v>
      </c>
      <c r="G913" s="1" t="s">
        <v>4</v>
      </c>
    </row>
    <row r="914" spans="2:7" x14ac:dyDescent="0.25">
      <c r="B914" s="4">
        <v>45099</v>
      </c>
      <c r="C914" s="3">
        <v>45099.704594907409</v>
      </c>
      <c r="D914" s="1">
        <v>15</v>
      </c>
      <c r="E914" s="28">
        <v>47.22</v>
      </c>
      <c r="F914" s="26">
        <v>708.3</v>
      </c>
      <c r="G914" s="1" t="s">
        <v>4</v>
      </c>
    </row>
    <row r="915" spans="2:7" x14ac:dyDescent="0.25">
      <c r="B915" s="4">
        <v>45099</v>
      </c>
      <c r="C915" s="3">
        <v>45099.704594907409</v>
      </c>
      <c r="D915" s="1">
        <v>108</v>
      </c>
      <c r="E915" s="28">
        <v>47.22</v>
      </c>
      <c r="F915" s="26">
        <v>5099.76</v>
      </c>
      <c r="G915" s="1" t="s">
        <v>4</v>
      </c>
    </row>
    <row r="916" spans="2:7" x14ac:dyDescent="0.25">
      <c r="B916" s="4">
        <v>45099</v>
      </c>
      <c r="C916" s="3">
        <v>45099.706273148149</v>
      </c>
      <c r="D916" s="1">
        <v>117</v>
      </c>
      <c r="E916" s="28">
        <v>47.18</v>
      </c>
      <c r="F916" s="26">
        <v>5520.06</v>
      </c>
      <c r="G916" s="1" t="s">
        <v>4</v>
      </c>
    </row>
    <row r="917" spans="2:7" x14ac:dyDescent="0.25">
      <c r="B917" s="4">
        <v>45099</v>
      </c>
      <c r="C917" s="3">
        <v>45099.707013888888</v>
      </c>
      <c r="D917" s="1">
        <v>120</v>
      </c>
      <c r="E917" s="28">
        <v>47.17</v>
      </c>
      <c r="F917" s="26">
        <v>5660.4000000000005</v>
      </c>
      <c r="G917" s="1" t="s">
        <v>4</v>
      </c>
    </row>
    <row r="918" spans="2:7" x14ac:dyDescent="0.25">
      <c r="B918" s="4">
        <v>45099</v>
      </c>
      <c r="C918" s="3">
        <v>45099.70758101852</v>
      </c>
      <c r="D918" s="1">
        <v>128</v>
      </c>
      <c r="E918" s="28">
        <v>47.17</v>
      </c>
      <c r="F918" s="26">
        <v>6037.76</v>
      </c>
      <c r="G918" s="1" t="s">
        <v>4</v>
      </c>
    </row>
    <row r="919" spans="2:7" x14ac:dyDescent="0.25">
      <c r="B919" s="4">
        <v>45099</v>
      </c>
      <c r="C919" s="3">
        <v>45099.708495370367</v>
      </c>
      <c r="D919" s="1">
        <v>114</v>
      </c>
      <c r="E919" s="28">
        <v>47.19</v>
      </c>
      <c r="F919" s="26">
        <v>5379.66</v>
      </c>
      <c r="G919" s="1" t="s">
        <v>4</v>
      </c>
    </row>
    <row r="920" spans="2:7" x14ac:dyDescent="0.25">
      <c r="B920" s="4">
        <v>45099</v>
      </c>
      <c r="C920" s="3">
        <v>45099.709074074075</v>
      </c>
      <c r="D920" s="1">
        <v>110</v>
      </c>
      <c r="E920" s="28">
        <v>47.19</v>
      </c>
      <c r="F920" s="26">
        <v>5190.8999999999996</v>
      </c>
      <c r="G920" s="1" t="s">
        <v>4</v>
      </c>
    </row>
    <row r="921" spans="2:7" x14ac:dyDescent="0.25">
      <c r="B921" s="4">
        <v>45099</v>
      </c>
      <c r="C921" s="3">
        <v>45099.711562500001</v>
      </c>
      <c r="D921" s="1">
        <v>37</v>
      </c>
      <c r="E921" s="28">
        <v>47.19</v>
      </c>
      <c r="F921" s="26">
        <v>1746.03</v>
      </c>
      <c r="G921" s="1" t="s">
        <v>4</v>
      </c>
    </row>
    <row r="922" spans="2:7" x14ac:dyDescent="0.25">
      <c r="B922" s="4">
        <v>45099</v>
      </c>
      <c r="C922" s="3">
        <v>45099.711562500001</v>
      </c>
      <c r="D922" s="1">
        <v>122</v>
      </c>
      <c r="E922" s="28">
        <v>47.19</v>
      </c>
      <c r="F922" s="26">
        <v>5757.1799999999994</v>
      </c>
      <c r="G922" s="1" t="s">
        <v>4</v>
      </c>
    </row>
    <row r="923" spans="2:7" x14ac:dyDescent="0.25">
      <c r="B923" s="4">
        <v>45099</v>
      </c>
      <c r="C923" s="3">
        <v>45099.711562500001</v>
      </c>
      <c r="D923" s="1">
        <v>108</v>
      </c>
      <c r="E923" s="28">
        <v>47.19</v>
      </c>
      <c r="F923" s="26">
        <v>5096.5199999999995</v>
      </c>
      <c r="G923" s="1" t="s">
        <v>4</v>
      </c>
    </row>
    <row r="924" spans="2:7" x14ac:dyDescent="0.25">
      <c r="B924" s="4">
        <v>45099</v>
      </c>
      <c r="C924" s="3">
        <v>45099.711562500001</v>
      </c>
      <c r="D924" s="1">
        <v>72</v>
      </c>
      <c r="E924" s="28">
        <v>47.19</v>
      </c>
      <c r="F924" s="26">
        <v>3397.68</v>
      </c>
      <c r="G924" s="1" t="s">
        <v>4</v>
      </c>
    </row>
    <row r="925" spans="2:7" x14ac:dyDescent="0.25">
      <c r="B925" s="4">
        <v>45099</v>
      </c>
      <c r="C925" s="3">
        <v>45099.713587962964</v>
      </c>
      <c r="D925" s="1">
        <v>248</v>
      </c>
      <c r="E925" s="28">
        <v>47.17</v>
      </c>
      <c r="F925" s="26">
        <v>11698.16</v>
      </c>
      <c r="G925" s="1" t="s">
        <v>4</v>
      </c>
    </row>
    <row r="926" spans="2:7" x14ac:dyDescent="0.25">
      <c r="B926" s="4">
        <v>45099</v>
      </c>
      <c r="C926" s="3">
        <v>45099.720046296294</v>
      </c>
      <c r="D926" s="1">
        <v>125</v>
      </c>
      <c r="E926" s="28">
        <v>47.16</v>
      </c>
      <c r="F926" s="26">
        <v>5895</v>
      </c>
      <c r="G926" s="1" t="s">
        <v>4</v>
      </c>
    </row>
    <row r="927" spans="2:7" x14ac:dyDescent="0.25">
      <c r="B927" s="4">
        <v>45099</v>
      </c>
      <c r="C927" s="3">
        <v>45099.720300925925</v>
      </c>
      <c r="D927" s="1">
        <v>125</v>
      </c>
      <c r="E927" s="28">
        <v>47.15</v>
      </c>
      <c r="F927" s="26">
        <v>5893.75</v>
      </c>
      <c r="G927" s="1" t="s">
        <v>4</v>
      </c>
    </row>
    <row r="928" spans="2:7" x14ac:dyDescent="0.25">
      <c r="B928" s="4">
        <v>45099</v>
      </c>
      <c r="C928" s="3">
        <v>45099.720300925925</v>
      </c>
      <c r="D928" s="1">
        <v>225</v>
      </c>
      <c r="E928" s="28">
        <v>47.15</v>
      </c>
      <c r="F928" s="26">
        <v>10608.75</v>
      </c>
      <c r="G928" s="1" t="s">
        <v>4</v>
      </c>
    </row>
    <row r="929" spans="2:7" x14ac:dyDescent="0.25">
      <c r="B929" s="4">
        <v>45099</v>
      </c>
      <c r="C929" s="3">
        <v>45099.722060185188</v>
      </c>
      <c r="D929" s="1">
        <v>14</v>
      </c>
      <c r="E929" s="28">
        <v>47.17</v>
      </c>
      <c r="F929" s="26">
        <v>660.38</v>
      </c>
      <c r="G929" s="1" t="s">
        <v>4</v>
      </c>
    </row>
    <row r="930" spans="2:7" x14ac:dyDescent="0.25">
      <c r="B930" s="4">
        <v>45099</v>
      </c>
      <c r="C930" s="3">
        <v>45099.722060185188</v>
      </c>
      <c r="D930" s="1">
        <v>101</v>
      </c>
      <c r="E930" s="28">
        <v>47.17</v>
      </c>
      <c r="F930" s="26">
        <v>4764.17</v>
      </c>
      <c r="G930" s="1" t="s">
        <v>4</v>
      </c>
    </row>
    <row r="931" spans="2:7" x14ac:dyDescent="0.25">
      <c r="B931" s="4">
        <v>45099</v>
      </c>
      <c r="C931" s="3">
        <v>45099.722256944442</v>
      </c>
      <c r="D931" s="1">
        <v>110</v>
      </c>
      <c r="E931" s="28">
        <v>47.17</v>
      </c>
      <c r="F931" s="26">
        <v>5188.7</v>
      </c>
      <c r="G931" s="1" t="s">
        <v>4</v>
      </c>
    </row>
    <row r="932" spans="2:7" x14ac:dyDescent="0.25">
      <c r="B932" s="4">
        <v>45100</v>
      </c>
      <c r="C932" s="3">
        <v>45100.382916666669</v>
      </c>
      <c r="D932" s="1">
        <v>110</v>
      </c>
      <c r="E932" s="28">
        <v>47.19</v>
      </c>
      <c r="F932" s="26">
        <v>5190.8999999999996</v>
      </c>
      <c r="G932" s="1" t="s">
        <v>4</v>
      </c>
    </row>
    <row r="933" spans="2:7" x14ac:dyDescent="0.25">
      <c r="B933" s="4">
        <v>45100</v>
      </c>
      <c r="C933" s="3">
        <v>45100.383333333331</v>
      </c>
      <c r="D933" s="1">
        <v>78</v>
      </c>
      <c r="E933" s="28">
        <v>47.16</v>
      </c>
      <c r="F933" s="26">
        <v>3678.4799999999996</v>
      </c>
      <c r="G933" s="1" t="s">
        <v>4</v>
      </c>
    </row>
    <row r="934" spans="2:7" x14ac:dyDescent="0.25">
      <c r="B934" s="4">
        <v>45100</v>
      </c>
      <c r="C934" s="3">
        <v>45100.383333333331</v>
      </c>
      <c r="D934" s="1">
        <v>39</v>
      </c>
      <c r="E934" s="28">
        <v>47.16</v>
      </c>
      <c r="F934" s="26">
        <v>1839.2399999999998</v>
      </c>
      <c r="G934" s="1" t="s">
        <v>4</v>
      </c>
    </row>
    <row r="935" spans="2:7" x14ac:dyDescent="0.25">
      <c r="B935" s="4">
        <v>45100</v>
      </c>
      <c r="C935" s="3">
        <v>45100.383333333331</v>
      </c>
      <c r="D935" s="1">
        <v>148</v>
      </c>
      <c r="E935" s="28">
        <v>47.16</v>
      </c>
      <c r="F935" s="26">
        <v>6979.6799999999994</v>
      </c>
      <c r="G935" s="1" t="s">
        <v>4</v>
      </c>
    </row>
    <row r="936" spans="2:7" x14ac:dyDescent="0.25">
      <c r="B936" s="4">
        <v>45100</v>
      </c>
      <c r="C936" s="3">
        <v>45100.383333333331</v>
      </c>
      <c r="D936" s="1">
        <v>93</v>
      </c>
      <c r="E936" s="28">
        <v>47.16</v>
      </c>
      <c r="F936" s="26">
        <v>4385.88</v>
      </c>
      <c r="G936" s="1" t="s">
        <v>4</v>
      </c>
    </row>
    <row r="937" spans="2:7" x14ac:dyDescent="0.25">
      <c r="B937" s="4">
        <v>45100</v>
      </c>
      <c r="C937" s="3">
        <v>45100.383333333331</v>
      </c>
      <c r="D937" s="1">
        <v>57</v>
      </c>
      <c r="E937" s="28">
        <v>47.16</v>
      </c>
      <c r="F937" s="26">
        <v>2688.12</v>
      </c>
      <c r="G937" s="1" t="s">
        <v>4</v>
      </c>
    </row>
    <row r="938" spans="2:7" x14ac:dyDescent="0.25">
      <c r="B938" s="4">
        <v>45100</v>
      </c>
      <c r="C938" s="3">
        <v>45100.383333333331</v>
      </c>
      <c r="D938" s="1">
        <v>300</v>
      </c>
      <c r="E938" s="28">
        <v>47.17</v>
      </c>
      <c r="F938" s="26">
        <v>14151</v>
      </c>
      <c r="G938" s="1" t="s">
        <v>4</v>
      </c>
    </row>
    <row r="939" spans="2:7" x14ac:dyDescent="0.25">
      <c r="B939" s="4">
        <v>45100</v>
      </c>
      <c r="C939" s="3">
        <v>45100.38553240741</v>
      </c>
      <c r="D939" s="1">
        <v>113</v>
      </c>
      <c r="E939" s="28">
        <v>47.23</v>
      </c>
      <c r="F939" s="26">
        <v>5336.99</v>
      </c>
      <c r="G939" s="1" t="s">
        <v>4</v>
      </c>
    </row>
    <row r="940" spans="2:7" x14ac:dyDescent="0.25">
      <c r="B940" s="4">
        <v>45100</v>
      </c>
      <c r="C940" s="3">
        <v>45100.388472222221</v>
      </c>
      <c r="D940" s="1">
        <v>135</v>
      </c>
      <c r="E940" s="28">
        <v>47.24</v>
      </c>
      <c r="F940" s="26">
        <v>6377.4000000000005</v>
      </c>
      <c r="G940" s="1" t="s">
        <v>4</v>
      </c>
    </row>
    <row r="941" spans="2:7" x14ac:dyDescent="0.25">
      <c r="B941" s="4">
        <v>45100</v>
      </c>
      <c r="C941" s="3">
        <v>45100.388472222221</v>
      </c>
      <c r="D941" s="1">
        <v>113</v>
      </c>
      <c r="E941" s="28">
        <v>47.24</v>
      </c>
      <c r="F941" s="26">
        <v>5338.12</v>
      </c>
      <c r="G941" s="1" t="s">
        <v>4</v>
      </c>
    </row>
    <row r="942" spans="2:7" x14ac:dyDescent="0.25">
      <c r="B942" s="4">
        <v>45100</v>
      </c>
      <c r="C942" s="3">
        <v>45100.393437500003</v>
      </c>
      <c r="D942" s="1">
        <v>109</v>
      </c>
      <c r="E942" s="28">
        <v>47.35</v>
      </c>
      <c r="F942" s="26">
        <v>5161.1500000000005</v>
      </c>
      <c r="G942" s="1" t="s">
        <v>4</v>
      </c>
    </row>
    <row r="943" spans="2:7" x14ac:dyDescent="0.25">
      <c r="B943" s="4">
        <v>45100</v>
      </c>
      <c r="C943" s="3">
        <v>45100.393437500003</v>
      </c>
      <c r="D943" s="1">
        <v>114</v>
      </c>
      <c r="E943" s="28">
        <v>47.35</v>
      </c>
      <c r="F943" s="26">
        <v>5397.9000000000005</v>
      </c>
      <c r="G943" s="1" t="s">
        <v>4</v>
      </c>
    </row>
    <row r="944" spans="2:7" x14ac:dyDescent="0.25">
      <c r="B944" s="4">
        <v>45100</v>
      </c>
      <c r="C944" s="3">
        <v>45100.393437500003</v>
      </c>
      <c r="D944" s="1">
        <v>110</v>
      </c>
      <c r="E944" s="28">
        <v>47.35</v>
      </c>
      <c r="F944" s="26">
        <v>5208.5</v>
      </c>
      <c r="G944" s="1" t="s">
        <v>4</v>
      </c>
    </row>
    <row r="945" spans="2:7" x14ac:dyDescent="0.25">
      <c r="B945" s="4">
        <v>45100</v>
      </c>
      <c r="C945" s="3">
        <v>45100.395856481482</v>
      </c>
      <c r="D945" s="1">
        <v>119</v>
      </c>
      <c r="E945" s="28">
        <v>47.35</v>
      </c>
      <c r="F945" s="26">
        <v>5634.6500000000005</v>
      </c>
      <c r="G945" s="1" t="s">
        <v>4</v>
      </c>
    </row>
    <row r="946" spans="2:7" x14ac:dyDescent="0.25">
      <c r="B946" s="4">
        <v>45100</v>
      </c>
      <c r="C946" s="3">
        <v>45100.399606481478</v>
      </c>
      <c r="D946" s="1">
        <v>71</v>
      </c>
      <c r="E946" s="28">
        <v>47.23</v>
      </c>
      <c r="F946" s="26">
        <v>3353.33</v>
      </c>
      <c r="G946" s="1" t="s">
        <v>4</v>
      </c>
    </row>
    <row r="947" spans="2:7" x14ac:dyDescent="0.25">
      <c r="B947" s="4">
        <v>45100</v>
      </c>
      <c r="C947" s="3">
        <v>45100.399606481478</v>
      </c>
      <c r="D947" s="1">
        <v>179</v>
      </c>
      <c r="E947" s="28">
        <v>47.23</v>
      </c>
      <c r="F947" s="26">
        <v>8454.17</v>
      </c>
      <c r="G947" s="1" t="s">
        <v>4</v>
      </c>
    </row>
    <row r="948" spans="2:7" x14ac:dyDescent="0.25">
      <c r="B948" s="4">
        <v>45100</v>
      </c>
      <c r="C948" s="3">
        <v>45100.400567129633</v>
      </c>
      <c r="D948" s="1">
        <v>37</v>
      </c>
      <c r="E948" s="28">
        <v>47.22</v>
      </c>
      <c r="F948" s="26">
        <v>1747.1399999999999</v>
      </c>
      <c r="G948" s="1" t="s">
        <v>4</v>
      </c>
    </row>
    <row r="949" spans="2:7" x14ac:dyDescent="0.25">
      <c r="B949" s="4">
        <v>45100</v>
      </c>
      <c r="C949" s="3">
        <v>45100.400567129633</v>
      </c>
      <c r="D949" s="1">
        <v>74</v>
      </c>
      <c r="E949" s="28">
        <v>47.22</v>
      </c>
      <c r="F949" s="26">
        <v>3494.2799999999997</v>
      </c>
      <c r="G949" s="1" t="s">
        <v>4</v>
      </c>
    </row>
    <row r="950" spans="2:7" x14ac:dyDescent="0.25">
      <c r="B950" s="4">
        <v>45100</v>
      </c>
      <c r="C950" s="3">
        <v>45100.400567129633</v>
      </c>
      <c r="D950" s="1">
        <v>300</v>
      </c>
      <c r="E950" s="28">
        <v>47.23</v>
      </c>
      <c r="F950" s="26">
        <v>14168.999999999998</v>
      </c>
      <c r="G950" s="1" t="s">
        <v>4</v>
      </c>
    </row>
    <row r="951" spans="2:7" x14ac:dyDescent="0.25">
      <c r="B951" s="4">
        <v>45100</v>
      </c>
      <c r="C951" s="3">
        <v>45100.405104166668</v>
      </c>
      <c r="D951" s="1">
        <v>227</v>
      </c>
      <c r="E951" s="28">
        <v>47.16</v>
      </c>
      <c r="F951" s="26">
        <v>10705.32</v>
      </c>
      <c r="G951" s="1" t="s">
        <v>4</v>
      </c>
    </row>
    <row r="952" spans="2:7" x14ac:dyDescent="0.25">
      <c r="B952" s="4">
        <v>45100</v>
      </c>
      <c r="C952" s="3">
        <v>45100.410138888888</v>
      </c>
      <c r="D952" s="1">
        <v>205</v>
      </c>
      <c r="E952" s="28">
        <v>47.17</v>
      </c>
      <c r="F952" s="26">
        <v>9669.85</v>
      </c>
      <c r="G952" s="1" t="s">
        <v>4</v>
      </c>
    </row>
    <row r="953" spans="2:7" x14ac:dyDescent="0.25">
      <c r="B953" s="4">
        <v>45100</v>
      </c>
      <c r="C953" s="3">
        <v>45100.410138888888</v>
      </c>
      <c r="D953" s="1">
        <v>32</v>
      </c>
      <c r="E953" s="28">
        <v>47.17</v>
      </c>
      <c r="F953" s="26">
        <v>1509.44</v>
      </c>
      <c r="G953" s="1" t="s">
        <v>4</v>
      </c>
    </row>
    <row r="954" spans="2:7" x14ac:dyDescent="0.25">
      <c r="B954" s="4">
        <v>45100</v>
      </c>
      <c r="C954" s="3">
        <v>45100.415347222224</v>
      </c>
      <c r="D954" s="1">
        <v>112</v>
      </c>
      <c r="E954" s="28">
        <v>47.19</v>
      </c>
      <c r="F954" s="26">
        <v>5285.28</v>
      </c>
      <c r="G954" s="1" t="s">
        <v>4</v>
      </c>
    </row>
    <row r="955" spans="2:7" x14ac:dyDescent="0.25">
      <c r="B955" s="4">
        <v>45100</v>
      </c>
      <c r="C955" s="3">
        <v>45100.415347222224</v>
      </c>
      <c r="D955" s="1">
        <v>112</v>
      </c>
      <c r="E955" s="28">
        <v>47.19</v>
      </c>
      <c r="F955" s="26">
        <v>5285.28</v>
      </c>
      <c r="G955" s="1" t="s">
        <v>4</v>
      </c>
    </row>
    <row r="956" spans="2:7" x14ac:dyDescent="0.25">
      <c r="B956" s="4">
        <v>45100</v>
      </c>
      <c r="C956" s="3">
        <v>45100.415347222224</v>
      </c>
      <c r="D956" s="1">
        <v>125</v>
      </c>
      <c r="E956" s="28">
        <v>47.19</v>
      </c>
      <c r="F956" s="26">
        <v>5898.75</v>
      </c>
      <c r="G956" s="1" t="s">
        <v>4</v>
      </c>
    </row>
    <row r="957" spans="2:7" x14ac:dyDescent="0.25">
      <c r="B957" s="4">
        <v>45100</v>
      </c>
      <c r="C957" s="3">
        <v>45100.417268518519</v>
      </c>
      <c r="D957" s="1">
        <v>400</v>
      </c>
      <c r="E957" s="28">
        <v>47.19</v>
      </c>
      <c r="F957" s="26">
        <v>18876</v>
      </c>
      <c r="G957" s="1" t="s">
        <v>4</v>
      </c>
    </row>
    <row r="958" spans="2:7" x14ac:dyDescent="0.25">
      <c r="B958" s="4">
        <v>45100</v>
      </c>
      <c r="C958" s="3">
        <v>45100.417974537035</v>
      </c>
      <c r="D958" s="1">
        <v>4</v>
      </c>
      <c r="E958" s="28">
        <v>47.19</v>
      </c>
      <c r="F958" s="26">
        <v>188.76</v>
      </c>
      <c r="G958" s="1" t="s">
        <v>4</v>
      </c>
    </row>
    <row r="959" spans="2:7" x14ac:dyDescent="0.25">
      <c r="B959" s="4">
        <v>45100</v>
      </c>
      <c r="C959" s="3">
        <v>45100.417974537035</v>
      </c>
      <c r="D959" s="1">
        <v>120</v>
      </c>
      <c r="E959" s="28">
        <v>47.19</v>
      </c>
      <c r="F959" s="26">
        <v>5662.7999999999993</v>
      </c>
      <c r="G959" s="1" t="s">
        <v>4</v>
      </c>
    </row>
    <row r="960" spans="2:7" x14ac:dyDescent="0.25">
      <c r="B960" s="4">
        <v>45100</v>
      </c>
      <c r="C960" s="3">
        <v>45100.426655092589</v>
      </c>
      <c r="D960" s="1">
        <v>51</v>
      </c>
      <c r="E960" s="28">
        <v>47.33</v>
      </c>
      <c r="F960" s="26">
        <v>2413.83</v>
      </c>
      <c r="G960" s="1" t="s">
        <v>4</v>
      </c>
    </row>
    <row r="961" spans="2:7" x14ac:dyDescent="0.25">
      <c r="B961" s="4">
        <v>45100</v>
      </c>
      <c r="C961" s="3">
        <v>45100.426655092589</v>
      </c>
      <c r="D961" s="1">
        <v>158</v>
      </c>
      <c r="E961" s="28">
        <v>47.33</v>
      </c>
      <c r="F961" s="26">
        <v>7478.1399999999994</v>
      </c>
      <c r="G961" s="1" t="s">
        <v>4</v>
      </c>
    </row>
    <row r="962" spans="2:7" x14ac:dyDescent="0.25">
      <c r="B962" s="4">
        <v>45100</v>
      </c>
      <c r="C962" s="3">
        <v>45100.426655092589</v>
      </c>
      <c r="D962" s="1">
        <v>158</v>
      </c>
      <c r="E962" s="28">
        <v>47.33</v>
      </c>
      <c r="F962" s="26">
        <v>7478.1399999999994</v>
      </c>
      <c r="G962" s="1" t="s">
        <v>4</v>
      </c>
    </row>
    <row r="963" spans="2:7" x14ac:dyDescent="0.25">
      <c r="B963" s="4">
        <v>45100</v>
      </c>
      <c r="C963" s="3">
        <v>45100.428252314814</v>
      </c>
      <c r="D963" s="1">
        <v>122</v>
      </c>
      <c r="E963" s="28">
        <v>47.36</v>
      </c>
      <c r="F963" s="26">
        <v>5777.92</v>
      </c>
      <c r="G963" s="1" t="s">
        <v>4</v>
      </c>
    </row>
    <row r="964" spans="2:7" x14ac:dyDescent="0.25">
      <c r="B964" s="4">
        <v>45100</v>
      </c>
      <c r="C964" s="3">
        <v>45100.43236111111</v>
      </c>
      <c r="D964" s="1">
        <v>67</v>
      </c>
      <c r="E964" s="28">
        <v>47.34</v>
      </c>
      <c r="F964" s="26">
        <v>3171.78</v>
      </c>
      <c r="G964" s="1" t="s">
        <v>4</v>
      </c>
    </row>
    <row r="965" spans="2:7" x14ac:dyDescent="0.25">
      <c r="B965" s="4">
        <v>45100</v>
      </c>
      <c r="C965" s="3">
        <v>45100.43236111111</v>
      </c>
      <c r="D965" s="1">
        <v>42</v>
      </c>
      <c r="E965" s="28">
        <v>47.34</v>
      </c>
      <c r="F965" s="26">
        <v>1988.2800000000002</v>
      </c>
      <c r="G965" s="1" t="s">
        <v>4</v>
      </c>
    </row>
    <row r="966" spans="2:7" x14ac:dyDescent="0.25">
      <c r="B966" s="4">
        <v>45100</v>
      </c>
      <c r="C966" s="3">
        <v>45100.43236111111</v>
      </c>
      <c r="D966" s="1">
        <v>130</v>
      </c>
      <c r="E966" s="28">
        <v>47.34</v>
      </c>
      <c r="F966" s="26">
        <v>6154.2000000000007</v>
      </c>
      <c r="G966" s="1" t="s">
        <v>4</v>
      </c>
    </row>
    <row r="967" spans="2:7" x14ac:dyDescent="0.25">
      <c r="B967" s="4">
        <v>45100</v>
      </c>
      <c r="C967" s="3">
        <v>45100.434108796297</v>
      </c>
      <c r="D967" s="1">
        <v>111</v>
      </c>
      <c r="E967" s="28">
        <v>47.35</v>
      </c>
      <c r="F967" s="26">
        <v>5255.85</v>
      </c>
      <c r="G967" s="1" t="s">
        <v>4</v>
      </c>
    </row>
    <row r="968" spans="2:7" x14ac:dyDescent="0.25">
      <c r="B968" s="4">
        <v>45100</v>
      </c>
      <c r="C968" s="3">
        <v>45100.437592592592</v>
      </c>
      <c r="D968" s="1">
        <v>141</v>
      </c>
      <c r="E968" s="28">
        <v>47.35</v>
      </c>
      <c r="F968" s="26">
        <v>6676.35</v>
      </c>
      <c r="G968" s="1" t="s">
        <v>4</v>
      </c>
    </row>
    <row r="969" spans="2:7" x14ac:dyDescent="0.25">
      <c r="B969" s="4">
        <v>45100</v>
      </c>
      <c r="C969" s="3">
        <v>45100.439664351848</v>
      </c>
      <c r="D969" s="1">
        <v>122</v>
      </c>
      <c r="E969" s="28">
        <v>47.35</v>
      </c>
      <c r="F969" s="26">
        <v>5776.7</v>
      </c>
      <c r="G969" s="1" t="s">
        <v>4</v>
      </c>
    </row>
    <row r="970" spans="2:7" x14ac:dyDescent="0.25">
      <c r="B970" s="4">
        <v>45100</v>
      </c>
      <c r="C970" s="3">
        <v>45100.44809027778</v>
      </c>
      <c r="D970" s="1">
        <v>287</v>
      </c>
      <c r="E970" s="28">
        <v>47.35</v>
      </c>
      <c r="F970" s="26">
        <v>13589.45</v>
      </c>
      <c r="G970" s="1" t="s">
        <v>4</v>
      </c>
    </row>
    <row r="971" spans="2:7" x14ac:dyDescent="0.25">
      <c r="B971" s="4">
        <v>45100</v>
      </c>
      <c r="C971" s="3">
        <v>45100.44809027778</v>
      </c>
      <c r="D971" s="1">
        <v>60</v>
      </c>
      <c r="E971" s="28">
        <v>47.35</v>
      </c>
      <c r="F971" s="26">
        <v>2841</v>
      </c>
      <c r="G971" s="1" t="s">
        <v>4</v>
      </c>
    </row>
    <row r="972" spans="2:7" x14ac:dyDescent="0.25">
      <c r="B972" s="4">
        <v>45100</v>
      </c>
      <c r="C972" s="3">
        <v>45100.449872685182</v>
      </c>
      <c r="D972" s="1">
        <v>121</v>
      </c>
      <c r="E972" s="28">
        <v>47.34</v>
      </c>
      <c r="F972" s="26">
        <v>5728.14</v>
      </c>
      <c r="G972" s="1" t="s">
        <v>4</v>
      </c>
    </row>
    <row r="973" spans="2:7" x14ac:dyDescent="0.25">
      <c r="B973" s="4">
        <v>45100</v>
      </c>
      <c r="C973" s="3">
        <v>45100.457326388889</v>
      </c>
      <c r="D973" s="1">
        <v>327</v>
      </c>
      <c r="E973" s="28">
        <v>47.32</v>
      </c>
      <c r="F973" s="26">
        <v>15473.64</v>
      </c>
      <c r="G973" s="1" t="s">
        <v>4</v>
      </c>
    </row>
    <row r="974" spans="2:7" x14ac:dyDescent="0.25">
      <c r="B974" s="4">
        <v>45100</v>
      </c>
      <c r="C974" s="3">
        <v>45100.462754629632</v>
      </c>
      <c r="D974" s="1">
        <v>150</v>
      </c>
      <c r="E974" s="28">
        <v>47.31</v>
      </c>
      <c r="F974" s="26">
        <v>7096.5</v>
      </c>
      <c r="G974" s="1" t="s">
        <v>4</v>
      </c>
    </row>
    <row r="975" spans="2:7" x14ac:dyDescent="0.25">
      <c r="B975" s="4">
        <v>45100</v>
      </c>
      <c r="C975" s="3">
        <v>45100.462754629632</v>
      </c>
      <c r="D975" s="1">
        <v>86</v>
      </c>
      <c r="E975" s="28">
        <v>47.31</v>
      </c>
      <c r="F975" s="26">
        <v>4068.6600000000003</v>
      </c>
      <c r="G975" s="1" t="s">
        <v>4</v>
      </c>
    </row>
    <row r="976" spans="2:7" x14ac:dyDescent="0.25">
      <c r="B976" s="4">
        <v>45100</v>
      </c>
      <c r="C976" s="3">
        <v>45100.463831018518</v>
      </c>
      <c r="D976" s="1">
        <v>126</v>
      </c>
      <c r="E976" s="28">
        <v>47.31</v>
      </c>
      <c r="F976" s="26">
        <v>5961.06</v>
      </c>
      <c r="G976" s="1" t="s">
        <v>4</v>
      </c>
    </row>
    <row r="977" spans="2:7" x14ac:dyDescent="0.25">
      <c r="B977" s="4">
        <v>45100</v>
      </c>
      <c r="C977" s="3">
        <v>45100.467372685183</v>
      </c>
      <c r="D977" s="1">
        <v>131</v>
      </c>
      <c r="E977" s="28">
        <v>47.35</v>
      </c>
      <c r="F977" s="26">
        <v>6202.85</v>
      </c>
      <c r="G977" s="1" t="s">
        <v>4</v>
      </c>
    </row>
    <row r="978" spans="2:7" x14ac:dyDescent="0.25">
      <c r="B978" s="4">
        <v>45100</v>
      </c>
      <c r="C978" s="3">
        <v>45100.474999999999</v>
      </c>
      <c r="D978" s="1">
        <v>132</v>
      </c>
      <c r="E978" s="28">
        <v>47.21</v>
      </c>
      <c r="F978" s="26">
        <v>6231.72</v>
      </c>
      <c r="G978" s="1" t="s">
        <v>4</v>
      </c>
    </row>
    <row r="979" spans="2:7" x14ac:dyDescent="0.25">
      <c r="B979" s="4">
        <v>45100</v>
      </c>
      <c r="C979" s="3">
        <v>45100.477164351854</v>
      </c>
      <c r="D979" s="1">
        <v>244</v>
      </c>
      <c r="E979" s="28">
        <v>47.2</v>
      </c>
      <c r="F979" s="26">
        <v>11516.800000000001</v>
      </c>
      <c r="G979" s="1" t="s">
        <v>4</v>
      </c>
    </row>
    <row r="980" spans="2:7" x14ac:dyDescent="0.25">
      <c r="B980" s="4">
        <v>45100</v>
      </c>
      <c r="C980" s="3">
        <v>45100.481087962966</v>
      </c>
      <c r="D980" s="1">
        <v>141</v>
      </c>
      <c r="E980" s="28">
        <v>47.2</v>
      </c>
      <c r="F980" s="26">
        <v>6655.2000000000007</v>
      </c>
      <c r="G980" s="1" t="s">
        <v>4</v>
      </c>
    </row>
    <row r="981" spans="2:7" x14ac:dyDescent="0.25">
      <c r="B981" s="4">
        <v>45100</v>
      </c>
      <c r="C981" s="3">
        <v>45100.481087962966</v>
      </c>
      <c r="D981" s="1">
        <v>102</v>
      </c>
      <c r="E981" s="28">
        <v>47.2</v>
      </c>
      <c r="F981" s="26">
        <v>4814.4000000000005</v>
      </c>
      <c r="G981" s="1" t="s">
        <v>4</v>
      </c>
    </row>
    <row r="982" spans="2:7" x14ac:dyDescent="0.25">
      <c r="B982" s="4">
        <v>45100</v>
      </c>
      <c r="C982" s="3">
        <v>45100.483946759261</v>
      </c>
      <c r="D982" s="1">
        <v>111</v>
      </c>
      <c r="E982" s="28">
        <v>47.19</v>
      </c>
      <c r="F982" s="26">
        <v>5238.09</v>
      </c>
      <c r="G982" s="1" t="s">
        <v>4</v>
      </c>
    </row>
    <row r="983" spans="2:7" x14ac:dyDescent="0.25">
      <c r="B983" s="4">
        <v>45100</v>
      </c>
      <c r="C983" s="3">
        <v>45100.491354166668</v>
      </c>
      <c r="D983" s="1">
        <v>71</v>
      </c>
      <c r="E983" s="28">
        <v>47.18</v>
      </c>
      <c r="F983" s="26">
        <v>3349.78</v>
      </c>
      <c r="G983" s="1" t="s">
        <v>4</v>
      </c>
    </row>
    <row r="984" spans="2:7" x14ac:dyDescent="0.25">
      <c r="B984" s="4">
        <v>45100</v>
      </c>
      <c r="C984" s="3">
        <v>45100.491354166668</v>
      </c>
      <c r="D984" s="1">
        <v>54</v>
      </c>
      <c r="E984" s="28">
        <v>47.18</v>
      </c>
      <c r="F984" s="26">
        <v>2547.7199999999998</v>
      </c>
      <c r="G984" s="1" t="s">
        <v>4</v>
      </c>
    </row>
    <row r="985" spans="2:7" x14ac:dyDescent="0.25">
      <c r="B985" s="4">
        <v>45100</v>
      </c>
      <c r="C985" s="3">
        <v>45100.491354166668</v>
      </c>
      <c r="D985" s="1">
        <v>130</v>
      </c>
      <c r="E985" s="28">
        <v>47.19</v>
      </c>
      <c r="F985" s="26">
        <v>6134.7</v>
      </c>
      <c r="G985" s="1" t="s">
        <v>4</v>
      </c>
    </row>
    <row r="986" spans="2:7" x14ac:dyDescent="0.25">
      <c r="B986" s="4">
        <v>45100</v>
      </c>
      <c r="C986" s="3">
        <v>45100.493657407409</v>
      </c>
      <c r="D986" s="1">
        <v>118</v>
      </c>
      <c r="E986" s="28">
        <v>47.19</v>
      </c>
      <c r="F986" s="26">
        <v>5568.42</v>
      </c>
      <c r="G986" s="1" t="s">
        <v>4</v>
      </c>
    </row>
    <row r="987" spans="2:7" x14ac:dyDescent="0.25">
      <c r="B987" s="4">
        <v>45100</v>
      </c>
      <c r="C987" s="3">
        <v>45100.5</v>
      </c>
      <c r="D987" s="1">
        <v>176</v>
      </c>
      <c r="E987" s="28">
        <v>47.25</v>
      </c>
      <c r="F987" s="26">
        <v>8316</v>
      </c>
      <c r="G987" s="1" t="s">
        <v>4</v>
      </c>
    </row>
    <row r="988" spans="2:7" x14ac:dyDescent="0.25">
      <c r="B988" s="4">
        <v>45100</v>
      </c>
      <c r="C988" s="3">
        <v>45100.5</v>
      </c>
      <c r="D988" s="1">
        <v>47</v>
      </c>
      <c r="E988" s="28">
        <v>47.25</v>
      </c>
      <c r="F988" s="26">
        <v>2220.75</v>
      </c>
      <c r="G988" s="1" t="s">
        <v>4</v>
      </c>
    </row>
    <row r="989" spans="2:7" x14ac:dyDescent="0.25">
      <c r="B989" s="4">
        <v>45100</v>
      </c>
      <c r="C989" s="3">
        <v>45100.501296296294</v>
      </c>
      <c r="D989" s="1">
        <v>114</v>
      </c>
      <c r="E989" s="28">
        <v>47.25</v>
      </c>
      <c r="F989" s="26">
        <v>5386.5</v>
      </c>
      <c r="G989" s="1" t="s">
        <v>4</v>
      </c>
    </row>
    <row r="990" spans="2:7" x14ac:dyDescent="0.25">
      <c r="B990" s="4">
        <v>45100</v>
      </c>
      <c r="C990" s="3">
        <v>45100.504988425928</v>
      </c>
      <c r="D990" s="1">
        <v>36</v>
      </c>
      <c r="E990" s="28">
        <v>47.25</v>
      </c>
      <c r="F990" s="26">
        <v>1701</v>
      </c>
      <c r="G990" s="1" t="s">
        <v>4</v>
      </c>
    </row>
    <row r="991" spans="2:7" x14ac:dyDescent="0.25">
      <c r="B991" s="4">
        <v>45100</v>
      </c>
      <c r="C991" s="3">
        <v>45100.504988425928</v>
      </c>
      <c r="D991" s="1">
        <v>76</v>
      </c>
      <c r="E991" s="28">
        <v>47.25</v>
      </c>
      <c r="F991" s="26">
        <v>3591</v>
      </c>
      <c r="G991" s="1" t="s">
        <v>4</v>
      </c>
    </row>
    <row r="992" spans="2:7" x14ac:dyDescent="0.25">
      <c r="B992" s="4">
        <v>45100</v>
      </c>
      <c r="C992" s="3">
        <v>45100.507627314815</v>
      </c>
      <c r="D992" s="1">
        <v>119</v>
      </c>
      <c r="E992" s="28">
        <v>47.26</v>
      </c>
      <c r="F992" s="26">
        <v>5623.94</v>
      </c>
      <c r="G992" s="1" t="s">
        <v>4</v>
      </c>
    </row>
    <row r="993" spans="2:7" x14ac:dyDescent="0.25">
      <c r="B993" s="4">
        <v>45100</v>
      </c>
      <c r="C993" s="3">
        <v>45100.511956018519</v>
      </c>
      <c r="D993" s="1">
        <v>10</v>
      </c>
      <c r="E993" s="28">
        <v>47.23</v>
      </c>
      <c r="F993" s="26">
        <v>472.29999999999995</v>
      </c>
      <c r="G993" s="1" t="s">
        <v>4</v>
      </c>
    </row>
    <row r="994" spans="2:7" x14ac:dyDescent="0.25">
      <c r="B994" s="4">
        <v>45100</v>
      </c>
      <c r="C994" s="3">
        <v>45100.511956018519</v>
      </c>
      <c r="D994" s="1">
        <v>105</v>
      </c>
      <c r="E994" s="28">
        <v>47.23</v>
      </c>
      <c r="F994" s="26">
        <v>4959.1499999999996</v>
      </c>
      <c r="G994" s="1" t="s">
        <v>4</v>
      </c>
    </row>
    <row r="995" spans="2:7" x14ac:dyDescent="0.25">
      <c r="B995" s="4">
        <v>45100</v>
      </c>
      <c r="C995" s="3">
        <v>45100.51666666667</v>
      </c>
      <c r="D995" s="1">
        <v>149</v>
      </c>
      <c r="E995" s="28">
        <v>47.27</v>
      </c>
      <c r="F995" s="26">
        <v>7043.2300000000005</v>
      </c>
      <c r="G995" s="1" t="s">
        <v>4</v>
      </c>
    </row>
    <row r="996" spans="2:7" x14ac:dyDescent="0.25">
      <c r="B996" s="4">
        <v>45100</v>
      </c>
      <c r="C996" s="3">
        <v>45100.51666666667</v>
      </c>
      <c r="D996" s="1">
        <v>92</v>
      </c>
      <c r="E996" s="28">
        <v>47.27</v>
      </c>
      <c r="F996" s="26">
        <v>4348.84</v>
      </c>
      <c r="G996" s="1" t="s">
        <v>4</v>
      </c>
    </row>
    <row r="997" spans="2:7" x14ac:dyDescent="0.25">
      <c r="B997" s="4">
        <v>45100</v>
      </c>
      <c r="C997" s="3">
        <v>45100.520949074074</v>
      </c>
      <c r="D997" s="1">
        <v>121</v>
      </c>
      <c r="E997" s="28">
        <v>47.28</v>
      </c>
      <c r="F997" s="26">
        <v>5720.88</v>
      </c>
      <c r="G997" s="1" t="s">
        <v>4</v>
      </c>
    </row>
    <row r="998" spans="2:7" x14ac:dyDescent="0.25">
      <c r="B998" s="4">
        <v>45100</v>
      </c>
      <c r="C998" s="3">
        <v>45100.523923611108</v>
      </c>
      <c r="D998" s="1">
        <v>118</v>
      </c>
      <c r="E998" s="28">
        <v>47.28</v>
      </c>
      <c r="F998" s="26">
        <v>5579.04</v>
      </c>
      <c r="G998" s="1" t="s">
        <v>4</v>
      </c>
    </row>
    <row r="999" spans="2:7" x14ac:dyDescent="0.25">
      <c r="B999" s="4">
        <v>45100</v>
      </c>
      <c r="C999" s="3">
        <v>45100.531944444447</v>
      </c>
      <c r="D999" s="1">
        <v>28</v>
      </c>
      <c r="E999" s="28">
        <v>47.24</v>
      </c>
      <c r="F999" s="26">
        <v>1322.72</v>
      </c>
      <c r="G999" s="1" t="s">
        <v>4</v>
      </c>
    </row>
    <row r="1000" spans="2:7" x14ac:dyDescent="0.25">
      <c r="B1000" s="4">
        <v>45100</v>
      </c>
      <c r="C1000" s="3">
        <v>45100.531944444447</v>
      </c>
      <c r="D1000" s="1">
        <v>117</v>
      </c>
      <c r="E1000" s="28">
        <v>47.24</v>
      </c>
      <c r="F1000" s="26">
        <v>5527.08</v>
      </c>
      <c r="G1000" s="1" t="s">
        <v>4</v>
      </c>
    </row>
    <row r="1001" spans="2:7" x14ac:dyDescent="0.25">
      <c r="B1001" s="4">
        <v>45100</v>
      </c>
      <c r="C1001" s="3">
        <v>45100.531944444447</v>
      </c>
      <c r="D1001" s="1">
        <v>125</v>
      </c>
      <c r="E1001" s="28">
        <v>47.24</v>
      </c>
      <c r="F1001" s="26">
        <v>5905</v>
      </c>
      <c r="G1001" s="1" t="s">
        <v>4</v>
      </c>
    </row>
    <row r="1002" spans="2:7" x14ac:dyDescent="0.25">
      <c r="B1002" s="4">
        <v>45100</v>
      </c>
      <c r="C1002" s="3">
        <v>45100.531944444447</v>
      </c>
      <c r="D1002" s="1">
        <v>73</v>
      </c>
      <c r="E1002" s="28">
        <v>47.24</v>
      </c>
      <c r="F1002" s="26">
        <v>3448.52</v>
      </c>
      <c r="G1002" s="1" t="s">
        <v>4</v>
      </c>
    </row>
    <row r="1003" spans="2:7" x14ac:dyDescent="0.25">
      <c r="B1003" s="4">
        <v>45100</v>
      </c>
      <c r="C1003" s="3">
        <v>45100.538946759261</v>
      </c>
      <c r="D1003" s="1">
        <v>117</v>
      </c>
      <c r="E1003" s="28">
        <v>47.29</v>
      </c>
      <c r="F1003" s="26">
        <v>5532.93</v>
      </c>
      <c r="G1003" s="1" t="s">
        <v>4</v>
      </c>
    </row>
    <row r="1004" spans="2:7" x14ac:dyDescent="0.25">
      <c r="B1004" s="4">
        <v>45100</v>
      </c>
      <c r="C1004" s="3">
        <v>45100.540509259263</v>
      </c>
      <c r="D1004" s="1">
        <v>129</v>
      </c>
      <c r="E1004" s="28">
        <v>47.3</v>
      </c>
      <c r="F1004" s="26">
        <v>6101.7</v>
      </c>
      <c r="G1004" s="1" t="s">
        <v>4</v>
      </c>
    </row>
    <row r="1005" spans="2:7" x14ac:dyDescent="0.25">
      <c r="B1005" s="4">
        <v>45100</v>
      </c>
      <c r="C1005" s="3">
        <v>45100.548113425924</v>
      </c>
      <c r="D1005" s="1">
        <v>254</v>
      </c>
      <c r="E1005" s="28">
        <v>47.32</v>
      </c>
      <c r="F1005" s="26">
        <v>12019.28</v>
      </c>
      <c r="G1005" s="1" t="s">
        <v>4</v>
      </c>
    </row>
    <row r="1006" spans="2:7" x14ac:dyDescent="0.25">
      <c r="B1006" s="4">
        <v>45100</v>
      </c>
      <c r="C1006" s="3">
        <v>45100.550104166665</v>
      </c>
      <c r="D1006" s="1">
        <v>117</v>
      </c>
      <c r="E1006" s="28">
        <v>47.31</v>
      </c>
      <c r="F1006" s="26">
        <v>5535.27</v>
      </c>
      <c r="G1006" s="1" t="s">
        <v>4</v>
      </c>
    </row>
    <row r="1007" spans="2:7" x14ac:dyDescent="0.25">
      <c r="B1007" s="4">
        <v>45100</v>
      </c>
      <c r="C1007" s="3">
        <v>45100.55537037037</v>
      </c>
      <c r="D1007" s="1">
        <v>118</v>
      </c>
      <c r="E1007" s="28">
        <v>47.34</v>
      </c>
      <c r="F1007" s="26">
        <v>5586.1200000000008</v>
      </c>
      <c r="G1007" s="1" t="s">
        <v>4</v>
      </c>
    </row>
    <row r="1008" spans="2:7" x14ac:dyDescent="0.25">
      <c r="B1008" s="4">
        <v>45100</v>
      </c>
      <c r="C1008" s="3">
        <v>45100.559004629627</v>
      </c>
      <c r="D1008" s="1">
        <v>111</v>
      </c>
      <c r="E1008" s="28">
        <v>47.33</v>
      </c>
      <c r="F1008" s="26">
        <v>5253.63</v>
      </c>
      <c r="G1008" s="1" t="s">
        <v>4</v>
      </c>
    </row>
    <row r="1009" spans="2:7" x14ac:dyDescent="0.25">
      <c r="B1009" s="4">
        <v>45100</v>
      </c>
      <c r="C1009" s="3">
        <v>45100.561018518521</v>
      </c>
      <c r="D1009" s="1">
        <v>113</v>
      </c>
      <c r="E1009" s="28">
        <v>47.33</v>
      </c>
      <c r="F1009" s="26">
        <v>5348.29</v>
      </c>
      <c r="G1009" s="1" t="s">
        <v>4</v>
      </c>
    </row>
    <row r="1010" spans="2:7" x14ac:dyDescent="0.25">
      <c r="B1010" s="4">
        <v>45100</v>
      </c>
      <c r="C1010" s="3">
        <v>45100.561018518521</v>
      </c>
      <c r="D1010" s="1">
        <v>500</v>
      </c>
      <c r="E1010" s="28">
        <v>47.33</v>
      </c>
      <c r="F1010" s="26">
        <v>23665</v>
      </c>
      <c r="G1010" s="1" t="s">
        <v>4</v>
      </c>
    </row>
    <row r="1011" spans="2:7" x14ac:dyDescent="0.25">
      <c r="B1011" s="4">
        <v>45100</v>
      </c>
      <c r="C1011" s="3">
        <v>45100.563668981478</v>
      </c>
      <c r="D1011" s="1">
        <v>114</v>
      </c>
      <c r="E1011" s="28">
        <v>47.33</v>
      </c>
      <c r="F1011" s="26">
        <v>5395.62</v>
      </c>
      <c r="G1011" s="1" t="s">
        <v>4</v>
      </c>
    </row>
    <row r="1012" spans="2:7" x14ac:dyDescent="0.25">
      <c r="B1012" s="4">
        <v>45100</v>
      </c>
      <c r="C1012" s="3">
        <v>45100.565497685187</v>
      </c>
      <c r="D1012" s="1">
        <v>120</v>
      </c>
      <c r="E1012" s="28">
        <v>47.29</v>
      </c>
      <c r="F1012" s="26">
        <v>5674.8</v>
      </c>
      <c r="G1012" s="1" t="s">
        <v>4</v>
      </c>
    </row>
    <row r="1013" spans="2:7" x14ac:dyDescent="0.25">
      <c r="B1013" s="4">
        <v>45100</v>
      </c>
      <c r="C1013" s="3">
        <v>45100.574652777781</v>
      </c>
      <c r="D1013" s="1">
        <v>219</v>
      </c>
      <c r="E1013" s="28">
        <v>47.34</v>
      </c>
      <c r="F1013" s="26">
        <v>10367.460000000001</v>
      </c>
      <c r="G1013" s="1" t="s">
        <v>4</v>
      </c>
    </row>
    <row r="1014" spans="2:7" x14ac:dyDescent="0.25">
      <c r="B1014" s="4">
        <v>45100</v>
      </c>
      <c r="C1014" s="3">
        <v>45100.574652777781</v>
      </c>
      <c r="D1014" s="1">
        <v>110</v>
      </c>
      <c r="E1014" s="28">
        <v>47.34</v>
      </c>
      <c r="F1014" s="26">
        <v>5207.4000000000005</v>
      </c>
      <c r="G1014" s="1" t="s">
        <v>4</v>
      </c>
    </row>
    <row r="1015" spans="2:7" x14ac:dyDescent="0.25">
      <c r="B1015" s="4">
        <v>45100</v>
      </c>
      <c r="C1015" s="3">
        <v>45100.579629629632</v>
      </c>
      <c r="D1015" s="1">
        <v>129</v>
      </c>
      <c r="E1015" s="28">
        <v>47.37</v>
      </c>
      <c r="F1015" s="26">
        <v>6110.73</v>
      </c>
      <c r="G1015" s="1" t="s">
        <v>4</v>
      </c>
    </row>
    <row r="1016" spans="2:7" x14ac:dyDescent="0.25">
      <c r="B1016" s="4">
        <v>45100</v>
      </c>
      <c r="C1016" s="3">
        <v>45100.581273148149</v>
      </c>
      <c r="D1016" s="1">
        <v>24</v>
      </c>
      <c r="E1016" s="28">
        <v>47.36</v>
      </c>
      <c r="F1016" s="26">
        <v>1136.6399999999999</v>
      </c>
      <c r="G1016" s="1" t="s">
        <v>4</v>
      </c>
    </row>
    <row r="1017" spans="2:7" x14ac:dyDescent="0.25">
      <c r="B1017" s="4">
        <v>45100</v>
      </c>
      <c r="C1017" s="3">
        <v>45100.581273148149</v>
      </c>
      <c r="D1017" s="1">
        <v>95</v>
      </c>
      <c r="E1017" s="28">
        <v>47.36</v>
      </c>
      <c r="F1017" s="26">
        <v>4499.2</v>
      </c>
      <c r="G1017" s="1" t="s">
        <v>4</v>
      </c>
    </row>
    <row r="1018" spans="2:7" x14ac:dyDescent="0.25">
      <c r="B1018" s="4">
        <v>45100</v>
      </c>
      <c r="C1018" s="3">
        <v>45100.586261574077</v>
      </c>
      <c r="D1018" s="1">
        <v>124</v>
      </c>
      <c r="E1018" s="28">
        <v>47.31</v>
      </c>
      <c r="F1018" s="26">
        <v>5866.4400000000005</v>
      </c>
      <c r="G1018" s="1" t="s">
        <v>4</v>
      </c>
    </row>
    <row r="1019" spans="2:7" x14ac:dyDescent="0.25">
      <c r="B1019" s="4">
        <v>45100</v>
      </c>
      <c r="C1019" s="3">
        <v>45100.586261574077</v>
      </c>
      <c r="D1019" s="1">
        <v>115</v>
      </c>
      <c r="E1019" s="28">
        <v>47.31</v>
      </c>
      <c r="F1019" s="26">
        <v>5440.6500000000005</v>
      </c>
      <c r="G1019" s="1" t="s">
        <v>4</v>
      </c>
    </row>
    <row r="1020" spans="2:7" x14ac:dyDescent="0.25">
      <c r="B1020" s="4">
        <v>45100</v>
      </c>
      <c r="C1020" s="3">
        <v>45100.588576388887</v>
      </c>
      <c r="D1020" s="1">
        <v>80</v>
      </c>
      <c r="E1020" s="28">
        <v>47.3</v>
      </c>
      <c r="F1020" s="26">
        <v>3784</v>
      </c>
      <c r="G1020" s="1" t="s">
        <v>4</v>
      </c>
    </row>
    <row r="1021" spans="2:7" x14ac:dyDescent="0.25">
      <c r="B1021" s="4">
        <v>45100</v>
      </c>
      <c r="C1021" s="3">
        <v>45100.588576388887</v>
      </c>
      <c r="D1021" s="1">
        <v>33</v>
      </c>
      <c r="E1021" s="28">
        <v>47.3</v>
      </c>
      <c r="F1021" s="26">
        <v>1560.8999999999999</v>
      </c>
      <c r="G1021" s="1" t="s">
        <v>4</v>
      </c>
    </row>
    <row r="1022" spans="2:7" x14ac:dyDescent="0.25">
      <c r="B1022" s="4">
        <v>45100</v>
      </c>
      <c r="C1022" s="3">
        <v>45100.590243055558</v>
      </c>
      <c r="D1022" s="1">
        <v>97</v>
      </c>
      <c r="E1022" s="28">
        <v>47.27</v>
      </c>
      <c r="F1022" s="26">
        <v>4585.1900000000005</v>
      </c>
      <c r="G1022" s="1" t="s">
        <v>4</v>
      </c>
    </row>
    <row r="1023" spans="2:7" x14ac:dyDescent="0.25">
      <c r="B1023" s="4">
        <v>45100</v>
      </c>
      <c r="C1023" s="3">
        <v>45100.590439814812</v>
      </c>
      <c r="D1023" s="1">
        <v>278</v>
      </c>
      <c r="E1023" s="28">
        <v>47.27</v>
      </c>
      <c r="F1023" s="26">
        <v>13141.060000000001</v>
      </c>
      <c r="G1023" s="1" t="s">
        <v>4</v>
      </c>
    </row>
    <row r="1024" spans="2:7" x14ac:dyDescent="0.25">
      <c r="B1024" s="4">
        <v>45100</v>
      </c>
      <c r="C1024" s="3">
        <v>45100.590439814812</v>
      </c>
      <c r="D1024" s="1">
        <v>125</v>
      </c>
      <c r="E1024" s="28">
        <v>47.27</v>
      </c>
      <c r="F1024" s="26">
        <v>5908.75</v>
      </c>
      <c r="G1024" s="1" t="s">
        <v>4</v>
      </c>
    </row>
    <row r="1025" spans="2:7" x14ac:dyDescent="0.25">
      <c r="B1025" s="4">
        <v>45100</v>
      </c>
      <c r="C1025" s="3">
        <v>45100.596666666665</v>
      </c>
      <c r="D1025" s="1">
        <v>125</v>
      </c>
      <c r="E1025" s="28">
        <v>47.32</v>
      </c>
      <c r="F1025" s="26">
        <v>5915</v>
      </c>
      <c r="G1025" s="1" t="s">
        <v>4</v>
      </c>
    </row>
    <row r="1026" spans="2:7" x14ac:dyDescent="0.25">
      <c r="B1026" s="4">
        <v>45100</v>
      </c>
      <c r="C1026" s="3">
        <v>45100.596666666665</v>
      </c>
      <c r="D1026" s="1">
        <v>110</v>
      </c>
      <c r="E1026" s="28">
        <v>47.33</v>
      </c>
      <c r="F1026" s="26">
        <v>5206.3</v>
      </c>
      <c r="G1026" s="1" t="s">
        <v>4</v>
      </c>
    </row>
    <row r="1027" spans="2:7" x14ac:dyDescent="0.25">
      <c r="B1027" s="4">
        <v>45100</v>
      </c>
      <c r="C1027" s="3">
        <v>45100.602812500001</v>
      </c>
      <c r="D1027" s="1">
        <v>265</v>
      </c>
      <c r="E1027" s="28">
        <v>47.27</v>
      </c>
      <c r="F1027" s="26">
        <v>12526.550000000001</v>
      </c>
      <c r="G1027" s="1" t="s">
        <v>4</v>
      </c>
    </row>
    <row r="1028" spans="2:7" x14ac:dyDescent="0.25">
      <c r="B1028" s="4">
        <v>45100</v>
      </c>
      <c r="C1028" s="3">
        <v>45100.602812500001</v>
      </c>
      <c r="D1028" s="1">
        <v>83</v>
      </c>
      <c r="E1028" s="28">
        <v>47.27</v>
      </c>
      <c r="F1028" s="26">
        <v>3923.4100000000003</v>
      </c>
      <c r="G1028" s="1" t="s">
        <v>4</v>
      </c>
    </row>
    <row r="1029" spans="2:7" x14ac:dyDescent="0.25">
      <c r="B1029" s="4">
        <v>45100</v>
      </c>
      <c r="C1029" s="3">
        <v>45100.603495370371</v>
      </c>
      <c r="D1029" s="1">
        <v>119</v>
      </c>
      <c r="E1029" s="28">
        <v>47.27</v>
      </c>
      <c r="F1029" s="26">
        <v>5625.13</v>
      </c>
      <c r="G1029" s="1" t="s">
        <v>4</v>
      </c>
    </row>
    <row r="1030" spans="2:7" x14ac:dyDescent="0.25">
      <c r="B1030" s="4">
        <v>45100</v>
      </c>
      <c r="C1030" s="3">
        <v>45100.60491898148</v>
      </c>
      <c r="D1030" s="1">
        <v>127</v>
      </c>
      <c r="E1030" s="28">
        <v>47.27</v>
      </c>
      <c r="F1030" s="26">
        <v>6003.29</v>
      </c>
      <c r="G1030" s="1" t="s">
        <v>4</v>
      </c>
    </row>
    <row r="1031" spans="2:7" x14ac:dyDescent="0.25">
      <c r="B1031" s="4">
        <v>45100</v>
      </c>
      <c r="C1031" s="3">
        <v>45100.608553240738</v>
      </c>
      <c r="D1031" s="1">
        <v>233</v>
      </c>
      <c r="E1031" s="28">
        <v>47.28</v>
      </c>
      <c r="F1031" s="26">
        <v>11016.24</v>
      </c>
      <c r="G1031" s="1" t="s">
        <v>4</v>
      </c>
    </row>
    <row r="1032" spans="2:7" x14ac:dyDescent="0.25">
      <c r="B1032" s="4">
        <v>45100</v>
      </c>
      <c r="C1032" s="3">
        <v>45100.611840277779</v>
      </c>
      <c r="D1032" s="1">
        <v>113</v>
      </c>
      <c r="E1032" s="28">
        <v>47.25</v>
      </c>
      <c r="F1032" s="26">
        <v>5339.25</v>
      </c>
      <c r="G1032" s="1" t="s">
        <v>4</v>
      </c>
    </row>
    <row r="1033" spans="2:7" x14ac:dyDescent="0.25">
      <c r="B1033" s="4">
        <v>45100</v>
      </c>
      <c r="C1033" s="3">
        <v>45100.613923611112</v>
      </c>
      <c r="D1033" s="1">
        <v>123</v>
      </c>
      <c r="E1033" s="28">
        <v>47.25</v>
      </c>
      <c r="F1033" s="26">
        <v>5811.75</v>
      </c>
      <c r="G1033" s="1" t="s">
        <v>4</v>
      </c>
    </row>
    <row r="1034" spans="2:7" x14ac:dyDescent="0.25">
      <c r="B1034" s="4">
        <v>45100</v>
      </c>
      <c r="C1034" s="3">
        <v>45100.616828703707</v>
      </c>
      <c r="D1034" s="1">
        <v>130</v>
      </c>
      <c r="E1034" s="28">
        <v>47.2</v>
      </c>
      <c r="F1034" s="26">
        <v>6136</v>
      </c>
      <c r="G1034" s="1" t="s">
        <v>4</v>
      </c>
    </row>
    <row r="1035" spans="2:7" x14ac:dyDescent="0.25">
      <c r="B1035" s="4">
        <v>45100</v>
      </c>
      <c r="C1035" s="3">
        <v>45100.619351851848</v>
      </c>
      <c r="D1035" s="1">
        <v>128</v>
      </c>
      <c r="E1035" s="28">
        <v>47.21</v>
      </c>
      <c r="F1035" s="26">
        <v>6042.88</v>
      </c>
      <c r="G1035" s="1" t="s">
        <v>4</v>
      </c>
    </row>
    <row r="1036" spans="2:7" x14ac:dyDescent="0.25">
      <c r="B1036" s="4">
        <v>45100</v>
      </c>
      <c r="C1036" s="3">
        <v>45100.624363425923</v>
      </c>
      <c r="D1036" s="1">
        <v>112</v>
      </c>
      <c r="E1036" s="28">
        <v>47.14</v>
      </c>
      <c r="F1036" s="26">
        <v>5279.68</v>
      </c>
      <c r="G1036" s="1" t="s">
        <v>4</v>
      </c>
    </row>
    <row r="1037" spans="2:7" x14ac:dyDescent="0.25">
      <c r="B1037" s="4">
        <v>45100</v>
      </c>
      <c r="C1037" s="3">
        <v>45100.624363425923</v>
      </c>
      <c r="D1037" s="1">
        <v>220</v>
      </c>
      <c r="E1037" s="28">
        <v>47.14</v>
      </c>
      <c r="F1037" s="26">
        <v>10370.799999999999</v>
      </c>
      <c r="G1037" s="1" t="s">
        <v>4</v>
      </c>
    </row>
    <row r="1038" spans="2:7" x14ac:dyDescent="0.25">
      <c r="B1038" s="4">
        <v>45100</v>
      </c>
      <c r="C1038" s="3">
        <v>45100.628113425926</v>
      </c>
      <c r="D1038" s="1">
        <v>87</v>
      </c>
      <c r="E1038" s="28">
        <v>47.17</v>
      </c>
      <c r="F1038" s="26">
        <v>4103.79</v>
      </c>
      <c r="G1038" s="1" t="s">
        <v>4</v>
      </c>
    </row>
    <row r="1039" spans="2:7" x14ac:dyDescent="0.25">
      <c r="B1039" s="4">
        <v>45100</v>
      </c>
      <c r="C1039" s="3">
        <v>45100.628113425926</v>
      </c>
      <c r="D1039" s="1">
        <v>162</v>
      </c>
      <c r="E1039" s="28">
        <v>47.17</v>
      </c>
      <c r="F1039" s="26">
        <v>7641.54</v>
      </c>
      <c r="G1039" s="1" t="s">
        <v>4</v>
      </c>
    </row>
    <row r="1040" spans="2:7" x14ac:dyDescent="0.25">
      <c r="B1040" s="4">
        <v>45100</v>
      </c>
      <c r="C1040" s="3">
        <v>45100.632303240738</v>
      </c>
      <c r="D1040" s="1">
        <v>211</v>
      </c>
      <c r="E1040" s="28">
        <v>47.15</v>
      </c>
      <c r="F1040" s="26">
        <v>9948.65</v>
      </c>
      <c r="G1040" s="1" t="s">
        <v>4</v>
      </c>
    </row>
    <row r="1041" spans="2:7" x14ac:dyDescent="0.25">
      <c r="B1041" s="4">
        <v>45100</v>
      </c>
      <c r="C1041" s="3">
        <v>45100.632303240738</v>
      </c>
      <c r="D1041" s="1">
        <v>247</v>
      </c>
      <c r="E1041" s="28">
        <v>47.16</v>
      </c>
      <c r="F1041" s="26">
        <v>11648.519999999999</v>
      </c>
      <c r="G1041" s="1" t="s">
        <v>4</v>
      </c>
    </row>
    <row r="1042" spans="2:7" x14ac:dyDescent="0.25">
      <c r="B1042" s="4">
        <v>45100</v>
      </c>
      <c r="C1042" s="3">
        <v>45100.635462962964</v>
      </c>
      <c r="D1042" s="1">
        <v>228</v>
      </c>
      <c r="E1042" s="28">
        <v>47.13</v>
      </c>
      <c r="F1042" s="26">
        <v>10745.640000000001</v>
      </c>
      <c r="G1042" s="1" t="s">
        <v>4</v>
      </c>
    </row>
    <row r="1043" spans="2:7" x14ac:dyDescent="0.25">
      <c r="B1043" s="4">
        <v>45100</v>
      </c>
      <c r="C1043" s="3">
        <v>45100.639502314814</v>
      </c>
      <c r="D1043" s="1">
        <v>253</v>
      </c>
      <c r="E1043" s="28">
        <v>47.07</v>
      </c>
      <c r="F1043" s="26">
        <v>11908.710000000001</v>
      </c>
      <c r="G1043" s="1" t="s">
        <v>4</v>
      </c>
    </row>
    <row r="1044" spans="2:7" x14ac:dyDescent="0.25">
      <c r="B1044" s="4">
        <v>45100</v>
      </c>
      <c r="C1044" s="3">
        <v>45100.641134259262</v>
      </c>
      <c r="D1044" s="1">
        <v>9</v>
      </c>
      <c r="E1044" s="28">
        <v>47.06</v>
      </c>
      <c r="F1044" s="26">
        <v>423.54</v>
      </c>
      <c r="G1044" s="1" t="s">
        <v>4</v>
      </c>
    </row>
    <row r="1045" spans="2:7" x14ac:dyDescent="0.25">
      <c r="B1045" s="4">
        <v>45100</v>
      </c>
      <c r="C1045" s="3">
        <v>45100.641134259262</v>
      </c>
      <c r="D1045" s="1">
        <v>112</v>
      </c>
      <c r="E1045" s="28">
        <v>47.06</v>
      </c>
      <c r="F1045" s="26">
        <v>5270.72</v>
      </c>
      <c r="G1045" s="1" t="s">
        <v>4</v>
      </c>
    </row>
    <row r="1046" spans="2:7" x14ac:dyDescent="0.25">
      <c r="B1046" s="4">
        <v>45100</v>
      </c>
      <c r="C1046" s="3">
        <v>45100.64439814815</v>
      </c>
      <c r="D1046" s="1">
        <v>189</v>
      </c>
      <c r="E1046" s="28">
        <v>47.03</v>
      </c>
      <c r="F1046" s="26">
        <v>8888.67</v>
      </c>
      <c r="G1046" s="1" t="s">
        <v>4</v>
      </c>
    </row>
    <row r="1047" spans="2:7" x14ac:dyDescent="0.25">
      <c r="B1047" s="4">
        <v>45100</v>
      </c>
      <c r="C1047" s="3">
        <v>45100.64439814815</v>
      </c>
      <c r="D1047" s="1">
        <v>110</v>
      </c>
      <c r="E1047" s="28">
        <v>47.03</v>
      </c>
      <c r="F1047" s="26">
        <v>5173.3</v>
      </c>
      <c r="G1047" s="1" t="s">
        <v>4</v>
      </c>
    </row>
    <row r="1048" spans="2:7" x14ac:dyDescent="0.25">
      <c r="B1048" s="4">
        <v>45100</v>
      </c>
      <c r="C1048" s="3">
        <v>45100.64439814815</v>
      </c>
      <c r="D1048" s="1">
        <v>199</v>
      </c>
      <c r="E1048" s="28">
        <v>47.03</v>
      </c>
      <c r="F1048" s="26">
        <v>9358.9699999999993</v>
      </c>
      <c r="G1048" s="1" t="s">
        <v>4</v>
      </c>
    </row>
    <row r="1049" spans="2:7" x14ac:dyDescent="0.25">
      <c r="B1049" s="4">
        <v>45100</v>
      </c>
      <c r="C1049" s="3">
        <v>45100.64439814815</v>
      </c>
      <c r="D1049" s="1">
        <v>176</v>
      </c>
      <c r="E1049" s="28">
        <v>47.03</v>
      </c>
      <c r="F1049" s="26">
        <v>8277.2800000000007</v>
      </c>
      <c r="G1049" s="1" t="s">
        <v>4</v>
      </c>
    </row>
    <row r="1050" spans="2:7" x14ac:dyDescent="0.25">
      <c r="B1050" s="4">
        <v>45100</v>
      </c>
      <c r="C1050" s="3">
        <v>45100.64439814815</v>
      </c>
      <c r="D1050" s="1">
        <v>125</v>
      </c>
      <c r="E1050" s="28">
        <v>47.03</v>
      </c>
      <c r="F1050" s="26">
        <v>5878.75</v>
      </c>
      <c r="G1050" s="1" t="s">
        <v>4</v>
      </c>
    </row>
    <row r="1051" spans="2:7" x14ac:dyDescent="0.25">
      <c r="B1051" s="4">
        <v>45100</v>
      </c>
      <c r="C1051" s="3">
        <v>45100.645578703705</v>
      </c>
      <c r="D1051" s="1">
        <v>141</v>
      </c>
      <c r="E1051" s="28">
        <v>46.97</v>
      </c>
      <c r="F1051" s="26">
        <v>6622.7699999999995</v>
      </c>
      <c r="G1051" s="1" t="s">
        <v>4</v>
      </c>
    </row>
    <row r="1052" spans="2:7" x14ac:dyDescent="0.25">
      <c r="B1052" s="4">
        <v>45100</v>
      </c>
      <c r="C1052" s="3">
        <v>45100.645624999997</v>
      </c>
      <c r="D1052" s="1">
        <v>201</v>
      </c>
      <c r="E1052" s="28">
        <v>46.95</v>
      </c>
      <c r="F1052" s="26">
        <v>9436.9500000000007</v>
      </c>
      <c r="G1052" s="1" t="s">
        <v>4</v>
      </c>
    </row>
    <row r="1053" spans="2:7" x14ac:dyDescent="0.25">
      <c r="B1053" s="4">
        <v>45100</v>
      </c>
      <c r="C1053" s="3">
        <v>45100.646898148145</v>
      </c>
      <c r="D1053" s="1">
        <v>134</v>
      </c>
      <c r="E1053" s="28">
        <v>46.94</v>
      </c>
      <c r="F1053" s="26">
        <v>6289.96</v>
      </c>
      <c r="G1053" s="1" t="s">
        <v>4</v>
      </c>
    </row>
    <row r="1054" spans="2:7" x14ac:dyDescent="0.25">
      <c r="B1054" s="4">
        <v>45100</v>
      </c>
      <c r="C1054" s="3">
        <v>45100.647164351853</v>
      </c>
      <c r="D1054" s="1">
        <v>91</v>
      </c>
      <c r="E1054" s="28">
        <v>46.9</v>
      </c>
      <c r="F1054" s="26">
        <v>4267.8999999999996</v>
      </c>
      <c r="G1054" s="1" t="s">
        <v>4</v>
      </c>
    </row>
    <row r="1055" spans="2:7" x14ac:dyDescent="0.25">
      <c r="B1055" s="4">
        <v>45100</v>
      </c>
      <c r="C1055" s="3">
        <v>45100.647164351853</v>
      </c>
      <c r="D1055" s="1">
        <v>25</v>
      </c>
      <c r="E1055" s="28">
        <v>46.9</v>
      </c>
      <c r="F1055" s="26">
        <v>1172.5</v>
      </c>
      <c r="G1055" s="1" t="s">
        <v>4</v>
      </c>
    </row>
    <row r="1056" spans="2:7" x14ac:dyDescent="0.25">
      <c r="B1056" s="4">
        <v>45100</v>
      </c>
      <c r="C1056" s="3">
        <v>45100.647777777776</v>
      </c>
      <c r="D1056" s="1">
        <v>115</v>
      </c>
      <c r="E1056" s="28">
        <v>46.88</v>
      </c>
      <c r="F1056" s="26">
        <v>5391.2000000000007</v>
      </c>
      <c r="G1056" s="1" t="s">
        <v>4</v>
      </c>
    </row>
    <row r="1057" spans="2:7" x14ac:dyDescent="0.25">
      <c r="B1057" s="4">
        <v>45100</v>
      </c>
      <c r="C1057" s="3">
        <v>45100.648541666669</v>
      </c>
      <c r="D1057" s="1">
        <v>131</v>
      </c>
      <c r="E1057" s="28">
        <v>46.87</v>
      </c>
      <c r="F1057" s="26">
        <v>6139.9699999999993</v>
      </c>
      <c r="G1057" s="1" t="s">
        <v>4</v>
      </c>
    </row>
    <row r="1058" spans="2:7" x14ac:dyDescent="0.25">
      <c r="B1058" s="4">
        <v>45100</v>
      </c>
      <c r="C1058" s="3">
        <v>45100.649340277778</v>
      </c>
      <c r="D1058" s="1">
        <v>123</v>
      </c>
      <c r="E1058" s="28">
        <v>46.86</v>
      </c>
      <c r="F1058" s="26">
        <v>5763.78</v>
      </c>
      <c r="G1058" s="1" t="s">
        <v>4</v>
      </c>
    </row>
    <row r="1059" spans="2:7" x14ac:dyDescent="0.25">
      <c r="B1059" s="4">
        <v>45100</v>
      </c>
      <c r="C1059" s="3">
        <v>45100.650277777779</v>
      </c>
      <c r="D1059" s="1">
        <v>109</v>
      </c>
      <c r="E1059" s="28">
        <v>46.88</v>
      </c>
      <c r="F1059" s="26">
        <v>5109.92</v>
      </c>
      <c r="G1059" s="1" t="s">
        <v>4</v>
      </c>
    </row>
    <row r="1060" spans="2:7" x14ac:dyDescent="0.25">
      <c r="B1060" s="4">
        <v>45100</v>
      </c>
      <c r="C1060" s="3">
        <v>45100.650648148148</v>
      </c>
      <c r="D1060" s="1">
        <v>125</v>
      </c>
      <c r="E1060" s="28">
        <v>46.89</v>
      </c>
      <c r="F1060" s="26">
        <v>5861.25</v>
      </c>
      <c r="G1060" s="1" t="s">
        <v>4</v>
      </c>
    </row>
    <row r="1061" spans="2:7" x14ac:dyDescent="0.25">
      <c r="B1061" s="4">
        <v>45100</v>
      </c>
      <c r="C1061" s="3">
        <v>45100.650682870371</v>
      </c>
      <c r="D1061" s="1">
        <v>202</v>
      </c>
      <c r="E1061" s="28">
        <v>46.89</v>
      </c>
      <c r="F1061" s="26">
        <v>9471.7800000000007</v>
      </c>
      <c r="G1061" s="1" t="s">
        <v>4</v>
      </c>
    </row>
    <row r="1062" spans="2:7" x14ac:dyDescent="0.25">
      <c r="B1062" s="4">
        <v>45100</v>
      </c>
      <c r="C1062" s="3">
        <v>45100.650902777779</v>
      </c>
      <c r="D1062" s="1">
        <v>73</v>
      </c>
      <c r="E1062" s="28">
        <v>46.89</v>
      </c>
      <c r="F1062" s="26">
        <v>3422.9700000000003</v>
      </c>
      <c r="G1062" s="1" t="s">
        <v>4</v>
      </c>
    </row>
    <row r="1063" spans="2:7" x14ac:dyDescent="0.25">
      <c r="B1063" s="4">
        <v>45100</v>
      </c>
      <c r="C1063" s="3">
        <v>45100.652256944442</v>
      </c>
      <c r="D1063" s="1">
        <v>113</v>
      </c>
      <c r="E1063" s="28">
        <v>46.9</v>
      </c>
      <c r="F1063" s="26">
        <v>5299.7</v>
      </c>
      <c r="G1063" s="1" t="s">
        <v>4</v>
      </c>
    </row>
    <row r="1064" spans="2:7" x14ac:dyDescent="0.25">
      <c r="B1064" s="4">
        <v>45100</v>
      </c>
      <c r="C1064" s="3">
        <v>45100.652974537035</v>
      </c>
      <c r="D1064" s="1">
        <v>115</v>
      </c>
      <c r="E1064" s="28">
        <v>46.89</v>
      </c>
      <c r="F1064" s="26">
        <v>5392.35</v>
      </c>
      <c r="G1064" s="1" t="s">
        <v>4</v>
      </c>
    </row>
    <row r="1065" spans="2:7" x14ac:dyDescent="0.25">
      <c r="B1065" s="4">
        <v>45100</v>
      </c>
      <c r="C1065" s="3">
        <v>45100.654016203705</v>
      </c>
      <c r="D1065" s="1">
        <v>17</v>
      </c>
      <c r="E1065" s="28">
        <v>46.9</v>
      </c>
      <c r="F1065" s="26">
        <v>797.3</v>
      </c>
      <c r="G1065" s="1" t="s">
        <v>4</v>
      </c>
    </row>
    <row r="1066" spans="2:7" x14ac:dyDescent="0.25">
      <c r="B1066" s="4">
        <v>45100</v>
      </c>
      <c r="C1066" s="3">
        <v>45100.654016203705</v>
      </c>
      <c r="D1066" s="1">
        <v>125</v>
      </c>
      <c r="E1066" s="28">
        <v>46.9</v>
      </c>
      <c r="F1066" s="26">
        <v>5862.5</v>
      </c>
      <c r="G1066" s="1" t="s">
        <v>4</v>
      </c>
    </row>
    <row r="1067" spans="2:7" x14ac:dyDescent="0.25">
      <c r="B1067" s="4">
        <v>45100</v>
      </c>
      <c r="C1067" s="3">
        <v>45100.656238425923</v>
      </c>
      <c r="D1067" s="1">
        <v>135</v>
      </c>
      <c r="E1067" s="28">
        <v>46.87</v>
      </c>
      <c r="F1067" s="26">
        <v>6327.45</v>
      </c>
      <c r="G1067" s="1" t="s">
        <v>4</v>
      </c>
    </row>
    <row r="1068" spans="2:7" x14ac:dyDescent="0.25">
      <c r="B1068" s="4">
        <v>45100</v>
      </c>
      <c r="C1068" s="3">
        <v>45100.659988425927</v>
      </c>
      <c r="D1068" s="1">
        <v>464</v>
      </c>
      <c r="E1068" s="28">
        <v>47.01</v>
      </c>
      <c r="F1068" s="26">
        <v>21812.639999999999</v>
      </c>
      <c r="G1068" s="1" t="s">
        <v>4</v>
      </c>
    </row>
    <row r="1069" spans="2:7" x14ac:dyDescent="0.25">
      <c r="B1069" s="4">
        <v>45100</v>
      </c>
      <c r="C1069" s="3">
        <v>45100.661180555559</v>
      </c>
      <c r="D1069" s="1">
        <v>89</v>
      </c>
      <c r="E1069" s="28">
        <v>47.03</v>
      </c>
      <c r="F1069" s="26">
        <v>4185.67</v>
      </c>
      <c r="G1069" s="1" t="s">
        <v>4</v>
      </c>
    </row>
    <row r="1070" spans="2:7" x14ac:dyDescent="0.25">
      <c r="B1070" s="4">
        <v>45100</v>
      </c>
      <c r="C1070" s="3">
        <v>45100.661180555559</v>
      </c>
      <c r="D1070" s="1">
        <v>28</v>
      </c>
      <c r="E1070" s="28">
        <v>47.03</v>
      </c>
      <c r="F1070" s="26">
        <v>1316.8400000000001</v>
      </c>
      <c r="G1070" s="1" t="s">
        <v>4</v>
      </c>
    </row>
    <row r="1071" spans="2:7" x14ac:dyDescent="0.25">
      <c r="B1071" s="4">
        <v>45100</v>
      </c>
      <c r="C1071" s="3">
        <v>45100.664664351854</v>
      </c>
      <c r="D1071" s="1">
        <v>273</v>
      </c>
      <c r="E1071" s="28">
        <v>47.05</v>
      </c>
      <c r="F1071" s="26">
        <v>12844.65</v>
      </c>
      <c r="G1071" s="1" t="s">
        <v>4</v>
      </c>
    </row>
    <row r="1072" spans="2:7" x14ac:dyDescent="0.25">
      <c r="B1072" s="4">
        <v>45100</v>
      </c>
      <c r="C1072" s="3">
        <v>45100.664687500001</v>
      </c>
      <c r="D1072" s="1">
        <v>124</v>
      </c>
      <c r="E1072" s="28">
        <v>47.04</v>
      </c>
      <c r="F1072" s="26">
        <v>5832.96</v>
      </c>
      <c r="G1072" s="1" t="s">
        <v>4</v>
      </c>
    </row>
    <row r="1073" spans="2:7" x14ac:dyDescent="0.25">
      <c r="B1073" s="4">
        <v>45100</v>
      </c>
      <c r="C1073" s="3">
        <v>45100.665671296294</v>
      </c>
      <c r="D1073" s="1">
        <v>123</v>
      </c>
      <c r="E1073" s="28">
        <v>47.04</v>
      </c>
      <c r="F1073" s="26">
        <v>5785.92</v>
      </c>
      <c r="G1073" s="1" t="s">
        <v>4</v>
      </c>
    </row>
    <row r="1074" spans="2:7" x14ac:dyDescent="0.25">
      <c r="B1074" s="4">
        <v>45100</v>
      </c>
      <c r="C1074" s="3">
        <v>45100.667974537035</v>
      </c>
      <c r="D1074" s="1">
        <v>125</v>
      </c>
      <c r="E1074" s="28">
        <v>47.06</v>
      </c>
      <c r="F1074" s="26">
        <v>5882.5</v>
      </c>
      <c r="G1074" s="1" t="s">
        <v>4</v>
      </c>
    </row>
    <row r="1075" spans="2:7" x14ac:dyDescent="0.25">
      <c r="B1075" s="4">
        <v>45100</v>
      </c>
      <c r="C1075" s="3">
        <v>45100.667974537035</v>
      </c>
      <c r="D1075" s="1">
        <v>105</v>
      </c>
      <c r="E1075" s="28">
        <v>47.06</v>
      </c>
      <c r="F1075" s="26">
        <v>4941.3</v>
      </c>
      <c r="G1075" s="1" t="s">
        <v>4</v>
      </c>
    </row>
    <row r="1076" spans="2:7" x14ac:dyDescent="0.25">
      <c r="B1076" s="4">
        <v>45100</v>
      </c>
      <c r="C1076" s="3">
        <v>45100.668877314813</v>
      </c>
      <c r="D1076" s="1">
        <v>118</v>
      </c>
      <c r="E1076" s="28">
        <v>47.11</v>
      </c>
      <c r="F1076" s="26">
        <v>5558.98</v>
      </c>
      <c r="G1076" s="1" t="s">
        <v>4</v>
      </c>
    </row>
    <row r="1077" spans="2:7" x14ac:dyDescent="0.25">
      <c r="B1077" s="4">
        <v>45100</v>
      </c>
      <c r="C1077" s="3">
        <v>45100.672696759262</v>
      </c>
      <c r="D1077" s="1">
        <v>468</v>
      </c>
      <c r="E1077" s="28">
        <v>47.27</v>
      </c>
      <c r="F1077" s="26">
        <v>22122.36</v>
      </c>
      <c r="G1077" s="1" t="s">
        <v>4</v>
      </c>
    </row>
    <row r="1078" spans="2:7" x14ac:dyDescent="0.25">
      <c r="B1078" s="4">
        <v>45100</v>
      </c>
      <c r="C1078" s="3">
        <v>45100.672696759262</v>
      </c>
      <c r="D1078" s="1">
        <v>37</v>
      </c>
      <c r="E1078" s="28">
        <v>47.27</v>
      </c>
      <c r="F1078" s="26">
        <v>1748.99</v>
      </c>
      <c r="G1078" s="1" t="s">
        <v>4</v>
      </c>
    </row>
    <row r="1079" spans="2:7" x14ac:dyDescent="0.25">
      <c r="B1079" s="4">
        <v>45100</v>
      </c>
      <c r="C1079" s="3">
        <v>45100.672951388886</v>
      </c>
      <c r="D1079" s="1">
        <v>115</v>
      </c>
      <c r="E1079" s="28">
        <v>47.3</v>
      </c>
      <c r="F1079" s="26">
        <v>5439.5</v>
      </c>
      <c r="G1079" s="1" t="s">
        <v>4</v>
      </c>
    </row>
    <row r="1080" spans="2:7" x14ac:dyDescent="0.25">
      <c r="B1080" s="4">
        <v>45100</v>
      </c>
      <c r="C1080" s="3">
        <v>45100.67528935185</v>
      </c>
      <c r="D1080" s="1">
        <v>122</v>
      </c>
      <c r="E1080" s="28">
        <v>47.3</v>
      </c>
      <c r="F1080" s="26">
        <v>5770.5999999999995</v>
      </c>
      <c r="G1080" s="1" t="s">
        <v>4</v>
      </c>
    </row>
    <row r="1081" spans="2:7" x14ac:dyDescent="0.25">
      <c r="B1081" s="4">
        <v>45100</v>
      </c>
      <c r="C1081" s="3">
        <v>45100.675312500003</v>
      </c>
      <c r="D1081" s="1">
        <v>119</v>
      </c>
      <c r="E1081" s="28">
        <v>47.28</v>
      </c>
      <c r="F1081" s="26">
        <v>5626.32</v>
      </c>
      <c r="G1081" s="1" t="s">
        <v>4</v>
      </c>
    </row>
    <row r="1082" spans="2:7" x14ac:dyDescent="0.25">
      <c r="B1082" s="4">
        <v>45100</v>
      </c>
      <c r="C1082" s="3">
        <v>45100.67728009259</v>
      </c>
      <c r="D1082" s="1">
        <v>1</v>
      </c>
      <c r="E1082" s="28">
        <v>47.26</v>
      </c>
      <c r="F1082" s="26">
        <v>47.26</v>
      </c>
      <c r="G1082" s="1" t="s">
        <v>4</v>
      </c>
    </row>
    <row r="1083" spans="2:7" x14ac:dyDescent="0.25">
      <c r="B1083" s="4">
        <v>45100</v>
      </c>
      <c r="C1083" s="3">
        <v>45100.67728009259</v>
      </c>
      <c r="D1083" s="1">
        <v>119</v>
      </c>
      <c r="E1083" s="28">
        <v>47.26</v>
      </c>
      <c r="F1083" s="26">
        <v>5623.94</v>
      </c>
      <c r="G1083" s="1" t="s">
        <v>4</v>
      </c>
    </row>
    <row r="1084" spans="2:7" x14ac:dyDescent="0.25">
      <c r="B1084" s="4">
        <v>45100</v>
      </c>
      <c r="C1084" s="3">
        <v>45100.680578703701</v>
      </c>
      <c r="D1084" s="1">
        <v>263</v>
      </c>
      <c r="E1084" s="28">
        <v>47.33</v>
      </c>
      <c r="F1084" s="26">
        <v>12447.789999999999</v>
      </c>
      <c r="G1084" s="1" t="s">
        <v>4</v>
      </c>
    </row>
    <row r="1085" spans="2:7" x14ac:dyDescent="0.25">
      <c r="B1085" s="4">
        <v>45100</v>
      </c>
      <c r="C1085" s="3">
        <v>45100.68136574074</v>
      </c>
      <c r="D1085" s="1">
        <v>121</v>
      </c>
      <c r="E1085" s="28">
        <v>47.34</v>
      </c>
      <c r="F1085" s="26">
        <v>5728.14</v>
      </c>
      <c r="G1085" s="1" t="s">
        <v>4</v>
      </c>
    </row>
    <row r="1086" spans="2:7" x14ac:dyDescent="0.25">
      <c r="B1086" s="4">
        <v>45100</v>
      </c>
      <c r="C1086" s="3">
        <v>45100.681979166664</v>
      </c>
      <c r="D1086" s="1">
        <v>18</v>
      </c>
      <c r="E1086" s="28">
        <v>47.33</v>
      </c>
      <c r="F1086" s="26">
        <v>851.93999999999994</v>
      </c>
      <c r="G1086" s="1" t="s">
        <v>4</v>
      </c>
    </row>
    <row r="1087" spans="2:7" x14ac:dyDescent="0.25">
      <c r="B1087" s="4">
        <v>45100</v>
      </c>
      <c r="C1087" s="3">
        <v>45100.681979166664</v>
      </c>
      <c r="D1087" s="1">
        <v>92</v>
      </c>
      <c r="E1087" s="28">
        <v>47.33</v>
      </c>
      <c r="F1087" s="26">
        <v>4354.3599999999997</v>
      </c>
      <c r="G1087" s="1" t="s">
        <v>4</v>
      </c>
    </row>
    <row r="1088" spans="2:7" x14ac:dyDescent="0.25">
      <c r="B1088" s="4">
        <v>45100</v>
      </c>
      <c r="C1088" s="3">
        <v>45100.684618055559</v>
      </c>
      <c r="D1088" s="1">
        <v>257</v>
      </c>
      <c r="E1088" s="28">
        <v>47.37</v>
      </c>
      <c r="F1088" s="26">
        <v>12174.09</v>
      </c>
      <c r="G1088" s="1" t="s">
        <v>4</v>
      </c>
    </row>
    <row r="1089" spans="2:7" x14ac:dyDescent="0.25">
      <c r="B1089" s="4">
        <v>45100</v>
      </c>
      <c r="C1089" s="3">
        <v>45100.685543981483</v>
      </c>
      <c r="D1089" s="1">
        <v>30</v>
      </c>
      <c r="E1089" s="28">
        <v>47.37</v>
      </c>
      <c r="F1089" s="26">
        <v>1421.1</v>
      </c>
      <c r="G1089" s="1" t="s">
        <v>4</v>
      </c>
    </row>
    <row r="1090" spans="2:7" x14ac:dyDescent="0.25">
      <c r="B1090" s="4">
        <v>45100</v>
      </c>
      <c r="C1090" s="3">
        <v>45100.685543981483</v>
      </c>
      <c r="D1090" s="1">
        <v>83</v>
      </c>
      <c r="E1090" s="28">
        <v>47.37</v>
      </c>
      <c r="F1090" s="26">
        <v>3931.7099999999996</v>
      </c>
      <c r="G1090" s="1" t="s">
        <v>4</v>
      </c>
    </row>
    <row r="1091" spans="2:7" x14ac:dyDescent="0.25">
      <c r="B1091" s="4">
        <v>45100</v>
      </c>
      <c r="C1091" s="3">
        <v>45100.688645833332</v>
      </c>
      <c r="D1091" s="1">
        <v>185</v>
      </c>
      <c r="E1091" s="28">
        <v>47.39</v>
      </c>
      <c r="F1091" s="26">
        <v>8767.15</v>
      </c>
      <c r="G1091" s="1" t="s">
        <v>4</v>
      </c>
    </row>
    <row r="1092" spans="2:7" x14ac:dyDescent="0.25">
      <c r="B1092" s="4">
        <v>45100</v>
      </c>
      <c r="C1092" s="3">
        <v>45100.688645833332</v>
      </c>
      <c r="D1092" s="1">
        <v>66</v>
      </c>
      <c r="E1092" s="28">
        <v>47.39</v>
      </c>
      <c r="F1092" s="26">
        <v>3127.7400000000002</v>
      </c>
      <c r="G1092" s="1" t="s">
        <v>4</v>
      </c>
    </row>
    <row r="1093" spans="2:7" x14ac:dyDescent="0.25">
      <c r="B1093" s="4">
        <v>45100</v>
      </c>
      <c r="C1093" s="3">
        <v>45100.692708333336</v>
      </c>
      <c r="D1093" s="1">
        <v>21</v>
      </c>
      <c r="E1093" s="28">
        <v>47.44</v>
      </c>
      <c r="F1093" s="26">
        <v>996.24</v>
      </c>
      <c r="G1093" s="1" t="s">
        <v>4</v>
      </c>
    </row>
    <row r="1094" spans="2:7" x14ac:dyDescent="0.25">
      <c r="B1094" s="4">
        <v>45100</v>
      </c>
      <c r="C1094" s="3">
        <v>45100.692708333336</v>
      </c>
      <c r="D1094" s="1">
        <v>151</v>
      </c>
      <c r="E1094" s="28">
        <v>47.44</v>
      </c>
      <c r="F1094" s="26">
        <v>7163.44</v>
      </c>
      <c r="G1094" s="1" t="s">
        <v>4</v>
      </c>
    </row>
    <row r="1095" spans="2:7" x14ac:dyDescent="0.25">
      <c r="B1095" s="4">
        <v>45100</v>
      </c>
      <c r="C1095" s="3">
        <v>45100.692708333336</v>
      </c>
      <c r="D1095" s="1">
        <v>63</v>
      </c>
      <c r="E1095" s="28">
        <v>47.44</v>
      </c>
      <c r="F1095" s="26">
        <v>2988.72</v>
      </c>
      <c r="G1095" s="1" t="s">
        <v>4</v>
      </c>
    </row>
    <row r="1096" spans="2:7" x14ac:dyDescent="0.25">
      <c r="B1096" s="4">
        <v>45100</v>
      </c>
      <c r="C1096" s="3">
        <v>45100.692708333336</v>
      </c>
      <c r="D1096" s="1">
        <v>120</v>
      </c>
      <c r="E1096" s="28">
        <v>47.44</v>
      </c>
      <c r="F1096" s="26">
        <v>5692.7999999999993</v>
      </c>
      <c r="G1096" s="1" t="s">
        <v>4</v>
      </c>
    </row>
    <row r="1097" spans="2:7" x14ac:dyDescent="0.25">
      <c r="B1097" s="4">
        <v>45100</v>
      </c>
      <c r="C1097" s="3">
        <v>45100.692708333336</v>
      </c>
      <c r="D1097" s="1">
        <v>31</v>
      </c>
      <c r="E1097" s="28">
        <v>47.44</v>
      </c>
      <c r="F1097" s="26">
        <v>1470.6399999999999</v>
      </c>
      <c r="G1097" s="1" t="s">
        <v>4</v>
      </c>
    </row>
    <row r="1098" spans="2:7" x14ac:dyDescent="0.25">
      <c r="B1098" s="4">
        <v>45100</v>
      </c>
      <c r="C1098" s="3">
        <v>45100.694039351853</v>
      </c>
      <c r="D1098" s="1">
        <v>34</v>
      </c>
      <c r="E1098" s="28">
        <v>47.43</v>
      </c>
      <c r="F1098" s="26">
        <v>1612.62</v>
      </c>
      <c r="G1098" s="1" t="s">
        <v>4</v>
      </c>
    </row>
    <row r="1099" spans="2:7" x14ac:dyDescent="0.25">
      <c r="B1099" s="4">
        <v>45100</v>
      </c>
      <c r="C1099" s="3">
        <v>45100.694791666669</v>
      </c>
      <c r="D1099" s="1">
        <v>151</v>
      </c>
      <c r="E1099" s="28">
        <v>47.45</v>
      </c>
      <c r="F1099" s="26">
        <v>7164.9500000000007</v>
      </c>
      <c r="G1099" s="1" t="s">
        <v>4</v>
      </c>
    </row>
    <row r="1100" spans="2:7" x14ac:dyDescent="0.25">
      <c r="B1100" s="4">
        <v>45100</v>
      </c>
      <c r="C1100" s="3">
        <v>45100.696539351855</v>
      </c>
      <c r="D1100" s="1">
        <v>123</v>
      </c>
      <c r="E1100" s="28">
        <v>47.41</v>
      </c>
      <c r="F1100" s="26">
        <v>5831.4299999999994</v>
      </c>
      <c r="G1100" s="1" t="s">
        <v>4</v>
      </c>
    </row>
    <row r="1101" spans="2:7" x14ac:dyDescent="0.25">
      <c r="B1101" s="4">
        <v>45100</v>
      </c>
      <c r="C1101" s="3">
        <v>45100.702592592592</v>
      </c>
      <c r="D1101" s="1">
        <v>460</v>
      </c>
      <c r="E1101" s="28">
        <v>47.42</v>
      </c>
      <c r="F1101" s="26">
        <v>21813.200000000001</v>
      </c>
      <c r="G1101" s="1" t="s">
        <v>4</v>
      </c>
    </row>
    <row r="1102" spans="2:7" x14ac:dyDescent="0.25">
      <c r="B1102" s="4">
        <v>45100</v>
      </c>
      <c r="C1102" s="3">
        <v>45100.702592592592</v>
      </c>
      <c r="D1102" s="1">
        <v>89</v>
      </c>
      <c r="E1102" s="28">
        <v>47.42</v>
      </c>
      <c r="F1102" s="26">
        <v>4220.38</v>
      </c>
      <c r="G1102" s="1" t="s">
        <v>4</v>
      </c>
    </row>
    <row r="1103" spans="2:7" x14ac:dyDescent="0.25">
      <c r="B1103" s="4">
        <v>45100</v>
      </c>
      <c r="C1103" s="3">
        <v>45100.703657407408</v>
      </c>
      <c r="D1103" s="1">
        <v>126</v>
      </c>
      <c r="E1103" s="28">
        <v>47.36</v>
      </c>
      <c r="F1103" s="26">
        <v>5967.36</v>
      </c>
      <c r="G1103" s="1" t="s">
        <v>4</v>
      </c>
    </row>
    <row r="1104" spans="2:7" x14ac:dyDescent="0.25">
      <c r="B1104" s="4">
        <v>45100</v>
      </c>
      <c r="C1104" s="3">
        <v>45100.704131944447</v>
      </c>
      <c r="D1104" s="1">
        <v>3</v>
      </c>
      <c r="E1104" s="28">
        <v>47.33</v>
      </c>
      <c r="F1104" s="26">
        <v>141.99</v>
      </c>
      <c r="G1104" s="1" t="s">
        <v>4</v>
      </c>
    </row>
    <row r="1105" spans="2:7" x14ac:dyDescent="0.25">
      <c r="B1105" s="4">
        <v>45100</v>
      </c>
      <c r="C1105" s="3">
        <v>45100.704131944447</v>
      </c>
      <c r="D1105" s="1">
        <v>125</v>
      </c>
      <c r="E1105" s="28">
        <v>47.33</v>
      </c>
      <c r="F1105" s="26">
        <v>5916.25</v>
      </c>
      <c r="G1105" s="1" t="s">
        <v>4</v>
      </c>
    </row>
    <row r="1106" spans="2:7" x14ac:dyDescent="0.25">
      <c r="B1106" s="4">
        <v>45100</v>
      </c>
      <c r="C1106" s="3">
        <v>45100.705057870371</v>
      </c>
      <c r="D1106" s="1">
        <v>118</v>
      </c>
      <c r="E1106" s="28">
        <v>47.35</v>
      </c>
      <c r="F1106" s="26">
        <v>5587.3</v>
      </c>
      <c r="G1106" s="1" t="s">
        <v>4</v>
      </c>
    </row>
    <row r="1107" spans="2:7" x14ac:dyDescent="0.25">
      <c r="B1107" s="4">
        <v>45100</v>
      </c>
      <c r="C1107" s="3">
        <v>45100.708437499998</v>
      </c>
      <c r="D1107" s="1">
        <v>141</v>
      </c>
      <c r="E1107" s="28">
        <v>47.33</v>
      </c>
      <c r="F1107" s="26">
        <v>6673.53</v>
      </c>
      <c r="G1107" s="1" t="s">
        <v>4</v>
      </c>
    </row>
    <row r="1108" spans="2:7" x14ac:dyDescent="0.25">
      <c r="B1108" s="4">
        <v>45100</v>
      </c>
      <c r="C1108" s="3">
        <v>45100.708437499998</v>
      </c>
      <c r="D1108" s="1">
        <v>148</v>
      </c>
      <c r="E1108" s="28">
        <v>47.33</v>
      </c>
      <c r="F1108" s="26">
        <v>7004.84</v>
      </c>
      <c r="G1108" s="1" t="s">
        <v>4</v>
      </c>
    </row>
    <row r="1109" spans="2:7" x14ac:dyDescent="0.25">
      <c r="B1109" s="4">
        <v>45100</v>
      </c>
      <c r="C1109" s="3">
        <v>45100.710601851853</v>
      </c>
      <c r="D1109" s="1">
        <v>129</v>
      </c>
      <c r="E1109" s="28">
        <v>47.34</v>
      </c>
      <c r="F1109" s="26">
        <v>6106.8600000000006</v>
      </c>
      <c r="G1109" s="1" t="s">
        <v>4</v>
      </c>
    </row>
    <row r="1110" spans="2:7" x14ac:dyDescent="0.25">
      <c r="B1110" s="4">
        <v>45100</v>
      </c>
      <c r="C1110" s="3">
        <v>45100.710775462961</v>
      </c>
      <c r="D1110" s="1">
        <v>107</v>
      </c>
      <c r="E1110" s="28">
        <v>47.32</v>
      </c>
      <c r="F1110" s="26">
        <v>5063.24</v>
      </c>
      <c r="G1110" s="1" t="s">
        <v>4</v>
      </c>
    </row>
    <row r="1111" spans="2:7" x14ac:dyDescent="0.25">
      <c r="B1111" s="4">
        <v>45100</v>
      </c>
      <c r="C1111" s="3">
        <v>45100.710775462961</v>
      </c>
      <c r="D1111" s="1">
        <v>39</v>
      </c>
      <c r="E1111" s="28">
        <v>47.32</v>
      </c>
      <c r="F1111" s="26">
        <v>1845.48</v>
      </c>
      <c r="G1111" s="1" t="s">
        <v>4</v>
      </c>
    </row>
    <row r="1112" spans="2:7" x14ac:dyDescent="0.25">
      <c r="B1112" s="4">
        <v>45100</v>
      </c>
      <c r="C1112" s="3">
        <v>45100.713182870371</v>
      </c>
      <c r="D1112" s="1">
        <v>123</v>
      </c>
      <c r="E1112" s="28">
        <v>47.34</v>
      </c>
      <c r="F1112" s="26">
        <v>5822.8200000000006</v>
      </c>
      <c r="G1112" s="1" t="s">
        <v>4</v>
      </c>
    </row>
    <row r="1113" spans="2:7" x14ac:dyDescent="0.25">
      <c r="B1113" s="4">
        <v>45100</v>
      </c>
      <c r="C1113" s="3">
        <v>45100.713182870371</v>
      </c>
      <c r="D1113" s="1">
        <v>127</v>
      </c>
      <c r="E1113" s="28">
        <v>47.34</v>
      </c>
      <c r="F1113" s="26">
        <v>6012.18</v>
      </c>
      <c r="G1113" s="1" t="s">
        <v>4</v>
      </c>
    </row>
    <row r="1114" spans="2:7" x14ac:dyDescent="0.25">
      <c r="B1114" s="4">
        <v>45100</v>
      </c>
      <c r="C1114" s="3">
        <v>45100.714594907404</v>
      </c>
      <c r="D1114" s="1">
        <v>119</v>
      </c>
      <c r="E1114" s="28">
        <v>47.28</v>
      </c>
      <c r="F1114" s="26">
        <v>5626.32</v>
      </c>
      <c r="G1114" s="1" t="s">
        <v>4</v>
      </c>
    </row>
    <row r="1115" spans="2:7" x14ac:dyDescent="0.25">
      <c r="B1115" s="4">
        <v>45100</v>
      </c>
      <c r="C1115" s="3">
        <v>45100.716377314813</v>
      </c>
      <c r="D1115" s="1">
        <v>111</v>
      </c>
      <c r="E1115" s="28">
        <v>47.32</v>
      </c>
      <c r="F1115" s="26">
        <v>5252.52</v>
      </c>
      <c r="G1115" s="1" t="s">
        <v>4</v>
      </c>
    </row>
    <row r="1116" spans="2:7" x14ac:dyDescent="0.25">
      <c r="B1116" s="4">
        <v>45100</v>
      </c>
      <c r="C1116" s="3">
        <v>45100.716377314813</v>
      </c>
      <c r="D1116" s="1">
        <v>125</v>
      </c>
      <c r="E1116" s="28">
        <v>47.32</v>
      </c>
      <c r="F1116" s="26">
        <v>5915</v>
      </c>
      <c r="G1116" s="1" t="s">
        <v>4</v>
      </c>
    </row>
    <row r="1117" spans="2:7" x14ac:dyDescent="0.25">
      <c r="B1117" s="4">
        <v>45100</v>
      </c>
      <c r="C1117" s="3">
        <v>45100.722002314818</v>
      </c>
      <c r="D1117" s="1">
        <v>170</v>
      </c>
      <c r="E1117" s="28">
        <v>47.28</v>
      </c>
      <c r="F1117" s="26">
        <v>8037.6</v>
      </c>
      <c r="G1117" s="1" t="s">
        <v>4</v>
      </c>
    </row>
    <row r="1118" spans="2:7" x14ac:dyDescent="0.25">
      <c r="B1118" s="4"/>
      <c r="C1118" s="3"/>
    </row>
    <row r="1119" spans="2:7" x14ac:dyDescent="0.25">
      <c r="B1119" s="4"/>
      <c r="C1119" s="3"/>
    </row>
    <row r="1120" spans="2:7" x14ac:dyDescent="0.25">
      <c r="B1120" s="4"/>
      <c r="C1120" s="3"/>
    </row>
    <row r="1121" spans="2:3" x14ac:dyDescent="0.25">
      <c r="B1121" s="4"/>
      <c r="C1121" s="3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63ED5-DA37-4B0B-9AEA-F47CA62E2AD5}">
  <dimension ref="A2:L1121"/>
  <sheetViews>
    <sheetView zoomScale="80" zoomScaleNormal="80" workbookViewId="0"/>
  </sheetViews>
  <sheetFormatPr defaultRowHeight="15" x14ac:dyDescent="0.25"/>
  <cols>
    <col min="1" max="1" width="3.625" style="1" customWidth="1"/>
    <col min="2" max="2" width="14.375" style="1" customWidth="1"/>
    <col min="3" max="3" width="15.25" style="1" bestFit="1" customWidth="1"/>
    <col min="4" max="4" width="10.625" style="1" customWidth="1"/>
    <col min="5" max="5" width="10" style="28" customWidth="1"/>
    <col min="6" max="6" width="14.375" style="26" customWidth="1"/>
    <col min="7" max="7" width="17.5" style="1" customWidth="1"/>
    <col min="8" max="16384" width="9" style="1"/>
  </cols>
  <sheetData>
    <row r="2" spans="1:12" ht="21" x14ac:dyDescent="0.35">
      <c r="A2" s="38" t="s">
        <v>17</v>
      </c>
      <c r="B2" s="38"/>
      <c r="C2" s="38"/>
      <c r="D2" s="38"/>
      <c r="E2" s="38"/>
      <c r="F2" s="38"/>
      <c r="G2" s="38"/>
    </row>
    <row r="8" spans="1:12" x14ac:dyDescent="0.25">
      <c r="L8"/>
    </row>
    <row r="10" spans="1:12" ht="18.75" customHeight="1" x14ac:dyDescent="0.25">
      <c r="B10" s="39" t="s">
        <v>9</v>
      </c>
      <c r="C10" s="39"/>
      <c r="D10" s="39"/>
      <c r="E10" s="39"/>
      <c r="F10" s="39"/>
      <c r="G10" s="39"/>
    </row>
    <row r="11" spans="1:12" ht="18.75" customHeight="1" x14ac:dyDescent="0.25">
      <c r="B11" s="2" t="s">
        <v>5</v>
      </c>
      <c r="C11" s="2" t="s">
        <v>10</v>
      </c>
      <c r="D11" s="2" t="s">
        <v>11</v>
      </c>
      <c r="E11" s="29" t="s">
        <v>12</v>
      </c>
      <c r="F11" s="27" t="s">
        <v>13</v>
      </c>
      <c r="G11" s="2" t="s">
        <v>14</v>
      </c>
    </row>
    <row r="12" spans="1:12" x14ac:dyDescent="0.25">
      <c r="B12" s="4">
        <v>45089</v>
      </c>
      <c r="C12" s="3">
        <v>45089.38009259259</v>
      </c>
      <c r="D12" s="1">
        <v>175</v>
      </c>
      <c r="E12" s="28">
        <v>49.08</v>
      </c>
      <c r="F12" s="26">
        <v>8589</v>
      </c>
      <c r="G12" s="1" t="s">
        <v>4</v>
      </c>
    </row>
    <row r="13" spans="1:12" x14ac:dyDescent="0.25">
      <c r="B13" s="4">
        <v>45089</v>
      </c>
      <c r="C13" s="3">
        <v>45089.38009259259</v>
      </c>
      <c r="D13" s="1">
        <v>155</v>
      </c>
      <c r="E13" s="28">
        <v>49.08</v>
      </c>
      <c r="F13" s="26">
        <v>7607.4</v>
      </c>
      <c r="G13" s="1" t="s">
        <v>4</v>
      </c>
    </row>
    <row r="14" spans="1:12" x14ac:dyDescent="0.25">
      <c r="B14" s="4">
        <v>45089</v>
      </c>
      <c r="C14" s="3">
        <v>45089.38009259259</v>
      </c>
      <c r="D14" s="1">
        <v>45</v>
      </c>
      <c r="E14" s="28">
        <v>49.09</v>
      </c>
      <c r="F14" s="26">
        <v>2209.0500000000002</v>
      </c>
      <c r="G14" s="1" t="s">
        <v>4</v>
      </c>
    </row>
    <row r="15" spans="1:12" x14ac:dyDescent="0.25">
      <c r="B15" s="4">
        <v>45089</v>
      </c>
      <c r="C15" s="3">
        <v>45089.38009259259</v>
      </c>
      <c r="D15" s="1">
        <v>126</v>
      </c>
      <c r="E15" s="28">
        <v>49.09</v>
      </c>
      <c r="F15" s="26">
        <v>6185.34</v>
      </c>
      <c r="G15" s="1" t="s">
        <v>4</v>
      </c>
    </row>
    <row r="16" spans="1:12" x14ac:dyDescent="0.25">
      <c r="B16" s="4">
        <v>45089</v>
      </c>
      <c r="C16" s="3">
        <v>45089.381539351853</v>
      </c>
      <c r="D16" s="1">
        <v>126</v>
      </c>
      <c r="E16" s="28">
        <v>49.08</v>
      </c>
      <c r="F16" s="26">
        <v>6184.08</v>
      </c>
      <c r="G16" s="1" t="s">
        <v>4</v>
      </c>
    </row>
    <row r="17" spans="2:7" x14ac:dyDescent="0.25">
      <c r="B17" s="4">
        <v>45089</v>
      </c>
      <c r="C17" s="3">
        <v>45089.383773148147</v>
      </c>
      <c r="D17" s="1">
        <v>19</v>
      </c>
      <c r="E17" s="28">
        <v>49</v>
      </c>
      <c r="F17" s="26">
        <v>931</v>
      </c>
      <c r="G17" s="1" t="s">
        <v>4</v>
      </c>
    </row>
    <row r="18" spans="2:7" x14ac:dyDescent="0.25">
      <c r="B18" s="4">
        <v>45089</v>
      </c>
      <c r="C18" s="3">
        <v>45089.383773148147</v>
      </c>
      <c r="D18" s="1">
        <v>118</v>
      </c>
      <c r="E18" s="28">
        <v>49</v>
      </c>
      <c r="F18" s="26">
        <v>5782</v>
      </c>
      <c r="G18" s="1" t="s">
        <v>4</v>
      </c>
    </row>
    <row r="19" spans="2:7" x14ac:dyDescent="0.25">
      <c r="B19" s="4">
        <v>45089</v>
      </c>
      <c r="C19" s="3">
        <v>45089.383773148147</v>
      </c>
      <c r="D19" s="1">
        <v>105</v>
      </c>
      <c r="E19" s="28">
        <v>49</v>
      </c>
      <c r="F19" s="26">
        <v>5145</v>
      </c>
      <c r="G19" s="1" t="s">
        <v>4</v>
      </c>
    </row>
    <row r="20" spans="2:7" x14ac:dyDescent="0.25">
      <c r="B20" s="4">
        <v>45089</v>
      </c>
      <c r="C20" s="3">
        <v>45089.385914351849</v>
      </c>
      <c r="D20" s="1">
        <v>117</v>
      </c>
      <c r="E20" s="28">
        <v>49.01</v>
      </c>
      <c r="F20" s="26">
        <v>5734.17</v>
      </c>
      <c r="G20" s="1" t="s">
        <v>4</v>
      </c>
    </row>
    <row r="21" spans="2:7" x14ac:dyDescent="0.25">
      <c r="B21" s="4">
        <v>45089</v>
      </c>
      <c r="C21" s="3">
        <v>45089.385914351849</v>
      </c>
      <c r="D21" s="1">
        <v>117</v>
      </c>
      <c r="E21" s="28">
        <v>49.01</v>
      </c>
      <c r="F21" s="26">
        <v>5734.17</v>
      </c>
      <c r="G21" s="1" t="s">
        <v>4</v>
      </c>
    </row>
    <row r="22" spans="2:7" x14ac:dyDescent="0.25">
      <c r="B22" s="4">
        <v>45089</v>
      </c>
      <c r="C22" s="3">
        <v>45089.391527777778</v>
      </c>
      <c r="D22" s="1">
        <v>133</v>
      </c>
      <c r="E22" s="28">
        <v>49.12</v>
      </c>
      <c r="F22" s="26">
        <v>6532.96</v>
      </c>
      <c r="G22" s="1" t="s">
        <v>4</v>
      </c>
    </row>
    <row r="23" spans="2:7" x14ac:dyDescent="0.25">
      <c r="B23" s="4">
        <v>45089</v>
      </c>
      <c r="C23" s="3">
        <v>45089.391527777778</v>
      </c>
      <c r="D23" s="1">
        <v>128</v>
      </c>
      <c r="E23" s="28">
        <v>49.12</v>
      </c>
      <c r="F23" s="26">
        <v>6287.36</v>
      </c>
      <c r="G23" s="1" t="s">
        <v>4</v>
      </c>
    </row>
    <row r="24" spans="2:7" x14ac:dyDescent="0.25">
      <c r="B24" s="4">
        <v>45089</v>
      </c>
      <c r="C24" s="3">
        <v>45089.391527777778</v>
      </c>
      <c r="D24" s="1">
        <v>130</v>
      </c>
      <c r="E24" s="28">
        <v>49.12</v>
      </c>
      <c r="F24" s="26">
        <v>6385.5999999999995</v>
      </c>
      <c r="G24" s="1" t="s">
        <v>4</v>
      </c>
    </row>
    <row r="25" spans="2:7" x14ac:dyDescent="0.25">
      <c r="B25" s="4">
        <v>45089</v>
      </c>
      <c r="C25" s="3">
        <v>45089.391527777778</v>
      </c>
      <c r="D25" s="1">
        <v>129</v>
      </c>
      <c r="E25" s="28">
        <v>49.13</v>
      </c>
      <c r="F25" s="26">
        <v>6337.77</v>
      </c>
      <c r="G25" s="1" t="s">
        <v>4</v>
      </c>
    </row>
    <row r="26" spans="2:7" x14ac:dyDescent="0.25">
      <c r="B26" s="4">
        <v>45089</v>
      </c>
      <c r="C26" s="3">
        <v>45089.394479166665</v>
      </c>
      <c r="D26" s="1">
        <v>99</v>
      </c>
      <c r="E26" s="28">
        <v>49.04</v>
      </c>
      <c r="F26" s="26">
        <v>4854.96</v>
      </c>
      <c r="G26" s="1" t="s">
        <v>4</v>
      </c>
    </row>
    <row r="27" spans="2:7" x14ac:dyDescent="0.25">
      <c r="B27" s="4">
        <v>45089</v>
      </c>
      <c r="C27" s="3">
        <v>45089.399467592593</v>
      </c>
      <c r="D27" s="1">
        <v>72</v>
      </c>
      <c r="E27" s="28">
        <v>49.16</v>
      </c>
      <c r="F27" s="26">
        <v>3539.5199999999995</v>
      </c>
      <c r="G27" s="1" t="s">
        <v>4</v>
      </c>
    </row>
    <row r="28" spans="2:7" x14ac:dyDescent="0.25">
      <c r="B28" s="4">
        <v>45089</v>
      </c>
      <c r="C28" s="3">
        <v>45089.399467592593</v>
      </c>
      <c r="D28" s="1">
        <v>69</v>
      </c>
      <c r="E28" s="28">
        <v>49.16</v>
      </c>
      <c r="F28" s="26">
        <v>3392.04</v>
      </c>
      <c r="G28" s="1" t="s">
        <v>4</v>
      </c>
    </row>
    <row r="29" spans="2:7" x14ac:dyDescent="0.25">
      <c r="B29" s="4">
        <v>45089</v>
      </c>
      <c r="C29" s="3">
        <v>45089.40247685185</v>
      </c>
      <c r="D29" s="1">
        <v>110</v>
      </c>
      <c r="E29" s="28">
        <v>49.17</v>
      </c>
      <c r="F29" s="26">
        <v>5408.7</v>
      </c>
      <c r="G29" s="1" t="s">
        <v>4</v>
      </c>
    </row>
    <row r="30" spans="2:7" x14ac:dyDescent="0.25">
      <c r="B30" s="4">
        <v>45089</v>
      </c>
      <c r="C30" s="3">
        <v>45089.403310185182</v>
      </c>
      <c r="D30" s="1">
        <v>131</v>
      </c>
      <c r="E30" s="28">
        <v>49.17</v>
      </c>
      <c r="F30" s="26">
        <v>6441.27</v>
      </c>
      <c r="G30" s="1" t="s">
        <v>4</v>
      </c>
    </row>
    <row r="31" spans="2:7" x14ac:dyDescent="0.25">
      <c r="B31" s="4">
        <v>45089</v>
      </c>
      <c r="C31" s="3">
        <v>45089.406319444446</v>
      </c>
      <c r="D31" s="1">
        <v>1</v>
      </c>
      <c r="E31" s="28">
        <v>49.18</v>
      </c>
      <c r="F31" s="26">
        <v>49.18</v>
      </c>
      <c r="G31" s="1" t="s">
        <v>4</v>
      </c>
    </row>
    <row r="32" spans="2:7" x14ac:dyDescent="0.25">
      <c r="B32" s="4">
        <v>45089</v>
      </c>
      <c r="C32" s="3">
        <v>45089.406724537039</v>
      </c>
      <c r="D32" s="1">
        <v>76</v>
      </c>
      <c r="E32" s="28">
        <v>49.2</v>
      </c>
      <c r="F32" s="26">
        <v>3739.2000000000003</v>
      </c>
      <c r="G32" s="1" t="s">
        <v>4</v>
      </c>
    </row>
    <row r="33" spans="2:7" x14ac:dyDescent="0.25">
      <c r="B33" s="4">
        <v>45089</v>
      </c>
      <c r="C33" s="3">
        <v>45089.406724537039</v>
      </c>
      <c r="D33" s="1">
        <v>46</v>
      </c>
      <c r="E33" s="28">
        <v>49.2</v>
      </c>
      <c r="F33" s="26">
        <v>2263.2000000000003</v>
      </c>
      <c r="G33" s="1" t="s">
        <v>4</v>
      </c>
    </row>
    <row r="34" spans="2:7" x14ac:dyDescent="0.25">
      <c r="B34" s="4">
        <v>45089</v>
      </c>
      <c r="C34" s="3">
        <v>45089.406724537039</v>
      </c>
      <c r="D34" s="1">
        <v>35</v>
      </c>
      <c r="E34" s="28">
        <v>49.2</v>
      </c>
      <c r="F34" s="26">
        <v>1722</v>
      </c>
      <c r="G34" s="1" t="s">
        <v>4</v>
      </c>
    </row>
    <row r="35" spans="2:7" x14ac:dyDescent="0.25">
      <c r="B35" s="4">
        <v>45089</v>
      </c>
      <c r="C35" s="3">
        <v>45089.40766203704</v>
      </c>
      <c r="D35" s="1">
        <v>64</v>
      </c>
      <c r="E35" s="28">
        <v>49.2</v>
      </c>
      <c r="F35" s="26">
        <v>3148.8</v>
      </c>
      <c r="G35" s="1" t="s">
        <v>4</v>
      </c>
    </row>
    <row r="36" spans="2:7" x14ac:dyDescent="0.25">
      <c r="B36" s="4">
        <v>45089</v>
      </c>
      <c r="C36" s="3">
        <v>45089.40766203704</v>
      </c>
      <c r="D36" s="1">
        <v>20</v>
      </c>
      <c r="E36" s="28">
        <v>49.2</v>
      </c>
      <c r="F36" s="26">
        <v>984</v>
      </c>
      <c r="G36" s="1" t="s">
        <v>4</v>
      </c>
    </row>
    <row r="37" spans="2:7" x14ac:dyDescent="0.25">
      <c r="B37" s="4">
        <v>45089</v>
      </c>
      <c r="C37" s="3">
        <v>45089.40766203704</v>
      </c>
      <c r="D37" s="1">
        <v>44</v>
      </c>
      <c r="E37" s="28">
        <v>49.2</v>
      </c>
      <c r="F37" s="26">
        <v>2164.8000000000002</v>
      </c>
      <c r="G37" s="1" t="s">
        <v>4</v>
      </c>
    </row>
    <row r="38" spans="2:7" x14ac:dyDescent="0.25">
      <c r="B38" s="4">
        <v>45089</v>
      </c>
      <c r="C38" s="3">
        <v>45089.409594907411</v>
      </c>
      <c r="D38" s="1">
        <v>93</v>
      </c>
      <c r="E38" s="28">
        <v>49.18</v>
      </c>
      <c r="F38" s="26">
        <v>4573.74</v>
      </c>
      <c r="G38" s="1" t="s">
        <v>4</v>
      </c>
    </row>
    <row r="39" spans="2:7" x14ac:dyDescent="0.25">
      <c r="B39" s="4">
        <v>45089</v>
      </c>
      <c r="C39" s="3">
        <v>45089.409594907411</v>
      </c>
      <c r="D39" s="1">
        <v>35</v>
      </c>
      <c r="E39" s="28">
        <v>49.18</v>
      </c>
      <c r="F39" s="26">
        <v>1721.3</v>
      </c>
      <c r="G39" s="1" t="s">
        <v>4</v>
      </c>
    </row>
    <row r="40" spans="2:7" x14ac:dyDescent="0.25">
      <c r="B40" s="4">
        <v>45089</v>
      </c>
      <c r="C40" s="3">
        <v>45089.411585648151</v>
      </c>
      <c r="D40" s="1">
        <v>83</v>
      </c>
      <c r="E40" s="28">
        <v>49.19</v>
      </c>
      <c r="F40" s="26">
        <v>4082.77</v>
      </c>
      <c r="G40" s="1" t="s">
        <v>4</v>
      </c>
    </row>
    <row r="41" spans="2:7" x14ac:dyDescent="0.25">
      <c r="B41" s="4">
        <v>45089</v>
      </c>
      <c r="C41" s="3">
        <v>45089.411585648151</v>
      </c>
      <c r="D41" s="1">
        <v>163</v>
      </c>
      <c r="E41" s="28">
        <v>49.19</v>
      </c>
      <c r="F41" s="26">
        <v>8017.9699999999993</v>
      </c>
      <c r="G41" s="1" t="s">
        <v>4</v>
      </c>
    </row>
    <row r="42" spans="2:7" x14ac:dyDescent="0.25">
      <c r="B42" s="4">
        <v>45089</v>
      </c>
      <c r="C42" s="3">
        <v>45089.411585648151</v>
      </c>
      <c r="D42" s="1">
        <v>150</v>
      </c>
      <c r="E42" s="28">
        <v>49.19</v>
      </c>
      <c r="F42" s="26">
        <v>7378.5</v>
      </c>
      <c r="G42" s="1" t="s">
        <v>4</v>
      </c>
    </row>
    <row r="43" spans="2:7" x14ac:dyDescent="0.25">
      <c r="B43" s="4">
        <v>45089</v>
      </c>
      <c r="C43" s="3">
        <v>45089.411585648151</v>
      </c>
      <c r="D43" s="1">
        <v>163</v>
      </c>
      <c r="E43" s="28">
        <v>49.19</v>
      </c>
      <c r="F43" s="26">
        <v>8017.9699999999993</v>
      </c>
      <c r="G43" s="1" t="s">
        <v>4</v>
      </c>
    </row>
    <row r="44" spans="2:7" x14ac:dyDescent="0.25">
      <c r="B44" s="4">
        <v>45089</v>
      </c>
      <c r="C44" s="3">
        <v>45089.411585648151</v>
      </c>
      <c r="D44" s="1">
        <v>131</v>
      </c>
      <c r="E44" s="28">
        <v>49.19</v>
      </c>
      <c r="F44" s="26">
        <v>6443.8899999999994</v>
      </c>
      <c r="G44" s="1" t="s">
        <v>4</v>
      </c>
    </row>
    <row r="45" spans="2:7" x14ac:dyDescent="0.25">
      <c r="B45" s="4">
        <v>45089</v>
      </c>
      <c r="C45" s="3">
        <v>45089.415509259263</v>
      </c>
      <c r="D45" s="1">
        <v>119</v>
      </c>
      <c r="E45" s="28">
        <v>49.22</v>
      </c>
      <c r="F45" s="26">
        <v>5857.18</v>
      </c>
      <c r="G45" s="1" t="s">
        <v>4</v>
      </c>
    </row>
    <row r="46" spans="2:7" x14ac:dyDescent="0.25">
      <c r="B46" s="4">
        <v>45089</v>
      </c>
      <c r="C46" s="3">
        <v>45089.417071759257</v>
      </c>
      <c r="D46" s="1">
        <v>125</v>
      </c>
      <c r="E46" s="28">
        <v>49.28</v>
      </c>
      <c r="F46" s="26">
        <v>6160</v>
      </c>
      <c r="G46" s="1" t="s">
        <v>4</v>
      </c>
    </row>
    <row r="47" spans="2:7" x14ac:dyDescent="0.25">
      <c r="B47" s="4">
        <v>45089</v>
      </c>
      <c r="C47" s="3">
        <v>45089.421238425923</v>
      </c>
      <c r="D47" s="1">
        <v>26</v>
      </c>
      <c r="E47" s="28">
        <v>49.31</v>
      </c>
      <c r="F47" s="26">
        <v>1282.06</v>
      </c>
      <c r="G47" s="1" t="s">
        <v>4</v>
      </c>
    </row>
    <row r="48" spans="2:7" x14ac:dyDescent="0.25">
      <c r="B48" s="4">
        <v>45089</v>
      </c>
      <c r="C48" s="3">
        <v>45089.421238425923</v>
      </c>
      <c r="D48" s="1">
        <v>121</v>
      </c>
      <c r="E48" s="28">
        <v>49.31</v>
      </c>
      <c r="F48" s="26">
        <v>5966.51</v>
      </c>
      <c r="G48" s="1" t="s">
        <v>4</v>
      </c>
    </row>
    <row r="49" spans="2:7" x14ac:dyDescent="0.25">
      <c r="B49" s="4">
        <v>45089</v>
      </c>
      <c r="C49" s="3">
        <v>45089.421238425923</v>
      </c>
      <c r="D49" s="1">
        <v>93</v>
      </c>
      <c r="E49" s="28">
        <v>49.31</v>
      </c>
      <c r="F49" s="26">
        <v>4585.83</v>
      </c>
      <c r="G49" s="1" t="s">
        <v>4</v>
      </c>
    </row>
    <row r="50" spans="2:7" x14ac:dyDescent="0.25">
      <c r="B50" s="4">
        <v>45089</v>
      </c>
      <c r="C50" s="3">
        <v>45089.427673611113</v>
      </c>
      <c r="D50" s="1">
        <v>126</v>
      </c>
      <c r="E50" s="28">
        <v>49.27</v>
      </c>
      <c r="F50" s="26">
        <v>6208.02</v>
      </c>
      <c r="G50" s="1" t="s">
        <v>4</v>
      </c>
    </row>
    <row r="51" spans="2:7" x14ac:dyDescent="0.25">
      <c r="B51" s="4">
        <v>45089</v>
      </c>
      <c r="C51" s="3">
        <v>45089.427673611113</v>
      </c>
      <c r="D51" s="1">
        <v>113</v>
      </c>
      <c r="E51" s="28">
        <v>49.27</v>
      </c>
      <c r="F51" s="26">
        <v>5567.51</v>
      </c>
      <c r="G51" s="1" t="s">
        <v>4</v>
      </c>
    </row>
    <row r="52" spans="2:7" x14ac:dyDescent="0.25">
      <c r="B52" s="4">
        <v>45089</v>
      </c>
      <c r="C52" s="3">
        <v>45089.427673611113</v>
      </c>
      <c r="D52" s="1">
        <v>112</v>
      </c>
      <c r="E52" s="28">
        <v>49.27</v>
      </c>
      <c r="F52" s="26">
        <v>5518.2400000000007</v>
      </c>
      <c r="G52" s="1" t="s">
        <v>4</v>
      </c>
    </row>
    <row r="53" spans="2:7" x14ac:dyDescent="0.25">
      <c r="B53" s="4">
        <v>45089</v>
      </c>
      <c r="C53" s="3">
        <v>45089.439606481479</v>
      </c>
      <c r="D53" s="1">
        <v>127</v>
      </c>
      <c r="E53" s="28">
        <v>49.25</v>
      </c>
      <c r="F53" s="26">
        <v>6254.75</v>
      </c>
      <c r="G53" s="1" t="s">
        <v>4</v>
      </c>
    </row>
    <row r="54" spans="2:7" x14ac:dyDescent="0.25">
      <c r="B54" s="4">
        <v>45089</v>
      </c>
      <c r="C54" s="3">
        <v>45089.439606481479</v>
      </c>
      <c r="D54" s="1">
        <v>117</v>
      </c>
      <c r="E54" s="28">
        <v>49.25</v>
      </c>
      <c r="F54" s="26">
        <v>5762.25</v>
      </c>
      <c r="G54" s="1" t="s">
        <v>4</v>
      </c>
    </row>
    <row r="55" spans="2:7" x14ac:dyDescent="0.25">
      <c r="B55" s="4">
        <v>45089</v>
      </c>
      <c r="C55" s="3">
        <v>45089.439606481479</v>
      </c>
      <c r="D55" s="1">
        <v>67</v>
      </c>
      <c r="E55" s="28">
        <v>49.25</v>
      </c>
      <c r="F55" s="26">
        <v>3299.75</v>
      </c>
      <c r="G55" s="1" t="s">
        <v>4</v>
      </c>
    </row>
    <row r="56" spans="2:7" x14ac:dyDescent="0.25">
      <c r="B56" s="4">
        <v>45089</v>
      </c>
      <c r="C56" s="3">
        <v>45089.440335648149</v>
      </c>
      <c r="D56" s="1">
        <v>163</v>
      </c>
      <c r="E56" s="28">
        <v>49.25</v>
      </c>
      <c r="F56" s="26">
        <v>8027.75</v>
      </c>
      <c r="G56" s="1" t="s">
        <v>4</v>
      </c>
    </row>
    <row r="57" spans="2:7" x14ac:dyDescent="0.25">
      <c r="B57" s="4">
        <v>45089</v>
      </c>
      <c r="C57" s="3">
        <v>45089.440335648149</v>
      </c>
      <c r="D57" s="1">
        <v>50</v>
      </c>
      <c r="E57" s="28">
        <v>49.25</v>
      </c>
      <c r="F57" s="26">
        <v>2462.5</v>
      </c>
      <c r="G57" s="1" t="s">
        <v>4</v>
      </c>
    </row>
    <row r="58" spans="2:7" x14ac:dyDescent="0.25">
      <c r="B58" s="4">
        <v>45089</v>
      </c>
      <c r="C58" s="3">
        <v>45089.440682870372</v>
      </c>
      <c r="D58" s="1">
        <v>231</v>
      </c>
      <c r="E58" s="28">
        <v>49.22</v>
      </c>
      <c r="F58" s="26">
        <v>11369.82</v>
      </c>
      <c r="G58" s="1" t="s">
        <v>4</v>
      </c>
    </row>
    <row r="59" spans="2:7" x14ac:dyDescent="0.25">
      <c r="B59" s="4">
        <v>45089</v>
      </c>
      <c r="C59" s="3">
        <v>45089.447071759256</v>
      </c>
      <c r="D59" s="1">
        <v>113</v>
      </c>
      <c r="E59" s="28">
        <v>49.23</v>
      </c>
      <c r="F59" s="26">
        <v>5562.99</v>
      </c>
      <c r="G59" s="1" t="s">
        <v>4</v>
      </c>
    </row>
    <row r="60" spans="2:7" x14ac:dyDescent="0.25">
      <c r="B60" s="4">
        <v>45089</v>
      </c>
      <c r="C60" s="3">
        <v>45089.447291666664</v>
      </c>
      <c r="D60" s="1">
        <v>124</v>
      </c>
      <c r="E60" s="28">
        <v>49.22</v>
      </c>
      <c r="F60" s="26">
        <v>6103.28</v>
      </c>
      <c r="G60" s="1" t="s">
        <v>4</v>
      </c>
    </row>
    <row r="61" spans="2:7" x14ac:dyDescent="0.25">
      <c r="B61" s="4">
        <v>45089</v>
      </c>
      <c r="C61" s="3">
        <v>45089.447291666664</v>
      </c>
      <c r="D61" s="1">
        <v>112</v>
      </c>
      <c r="E61" s="28">
        <v>49.22</v>
      </c>
      <c r="F61" s="26">
        <v>5512.6399999999994</v>
      </c>
      <c r="G61" s="1" t="s">
        <v>4</v>
      </c>
    </row>
    <row r="62" spans="2:7" x14ac:dyDescent="0.25">
      <c r="B62" s="4">
        <v>45089</v>
      </c>
      <c r="C62" s="3">
        <v>45089.447291666664</v>
      </c>
      <c r="D62" s="1">
        <v>112</v>
      </c>
      <c r="E62" s="28">
        <v>49.22</v>
      </c>
      <c r="F62" s="26">
        <v>5512.6399999999994</v>
      </c>
      <c r="G62" s="1" t="s">
        <v>4</v>
      </c>
    </row>
    <row r="63" spans="2:7" x14ac:dyDescent="0.25">
      <c r="B63" s="4">
        <v>45089</v>
      </c>
      <c r="C63" s="3">
        <v>45089.451666666668</v>
      </c>
      <c r="D63" s="1">
        <v>136</v>
      </c>
      <c r="E63" s="28">
        <v>49.23</v>
      </c>
      <c r="F63" s="26">
        <v>6695.28</v>
      </c>
      <c r="G63" s="1" t="s">
        <v>4</v>
      </c>
    </row>
    <row r="64" spans="2:7" x14ac:dyDescent="0.25">
      <c r="B64" s="4">
        <v>45089</v>
      </c>
      <c r="C64" s="3">
        <v>45089.451666666668</v>
      </c>
      <c r="D64" s="1">
        <v>111</v>
      </c>
      <c r="E64" s="28">
        <v>49.23</v>
      </c>
      <c r="F64" s="26">
        <v>5464.53</v>
      </c>
      <c r="G64" s="1" t="s">
        <v>4</v>
      </c>
    </row>
    <row r="65" spans="2:7" x14ac:dyDescent="0.25">
      <c r="B65" s="4">
        <v>45089</v>
      </c>
      <c r="C65" s="3">
        <v>45089.45994212963</v>
      </c>
      <c r="D65" s="1">
        <v>11</v>
      </c>
      <c r="E65" s="28">
        <v>49.22</v>
      </c>
      <c r="F65" s="26">
        <v>541.41999999999996</v>
      </c>
      <c r="G65" s="1" t="s">
        <v>4</v>
      </c>
    </row>
    <row r="66" spans="2:7" x14ac:dyDescent="0.25">
      <c r="B66" s="4">
        <v>45089</v>
      </c>
      <c r="C66" s="3">
        <v>45089.460752314815</v>
      </c>
      <c r="D66" s="1">
        <v>128</v>
      </c>
      <c r="E66" s="28">
        <v>49.23</v>
      </c>
      <c r="F66" s="26">
        <v>6301.44</v>
      </c>
      <c r="G66" s="1" t="s">
        <v>4</v>
      </c>
    </row>
    <row r="67" spans="2:7" x14ac:dyDescent="0.25">
      <c r="B67" s="4">
        <v>45089</v>
      </c>
      <c r="C67" s="3">
        <v>45089.461921296293</v>
      </c>
      <c r="D67" s="1">
        <v>112</v>
      </c>
      <c r="E67" s="28">
        <v>49.22</v>
      </c>
      <c r="F67" s="26">
        <v>5512.6399999999994</v>
      </c>
      <c r="G67" s="1" t="s">
        <v>4</v>
      </c>
    </row>
    <row r="68" spans="2:7" x14ac:dyDescent="0.25">
      <c r="B68" s="4">
        <v>45089</v>
      </c>
      <c r="C68" s="3">
        <v>45089.461921296293</v>
      </c>
      <c r="D68" s="1">
        <v>12</v>
      </c>
      <c r="E68" s="28">
        <v>49.22</v>
      </c>
      <c r="F68" s="26">
        <v>590.64</v>
      </c>
      <c r="G68" s="1" t="s">
        <v>4</v>
      </c>
    </row>
    <row r="69" spans="2:7" x14ac:dyDescent="0.25">
      <c r="B69" s="4">
        <v>45089</v>
      </c>
      <c r="C69" s="3">
        <v>45089.461921296293</v>
      </c>
      <c r="D69" s="1">
        <v>195</v>
      </c>
      <c r="E69" s="28">
        <v>49.23</v>
      </c>
      <c r="F69" s="26">
        <v>9599.8499999999985</v>
      </c>
      <c r="G69" s="1" t="s">
        <v>4</v>
      </c>
    </row>
    <row r="70" spans="2:7" x14ac:dyDescent="0.25">
      <c r="B70" s="4">
        <v>45089</v>
      </c>
      <c r="C70" s="3">
        <v>45089.461921296293</v>
      </c>
      <c r="D70" s="1">
        <v>73</v>
      </c>
      <c r="E70" s="28">
        <v>49.23</v>
      </c>
      <c r="F70" s="26">
        <v>3593.79</v>
      </c>
      <c r="G70" s="1" t="s">
        <v>4</v>
      </c>
    </row>
    <row r="71" spans="2:7" x14ac:dyDescent="0.25">
      <c r="B71" s="4">
        <v>45089</v>
      </c>
      <c r="C71" s="3">
        <v>45089.467037037037</v>
      </c>
      <c r="D71" s="1">
        <v>118</v>
      </c>
      <c r="E71" s="28">
        <v>49.18</v>
      </c>
      <c r="F71" s="26">
        <v>5803.24</v>
      </c>
      <c r="G71" s="1" t="s">
        <v>4</v>
      </c>
    </row>
    <row r="72" spans="2:7" x14ac:dyDescent="0.25">
      <c r="B72" s="4">
        <v>45089</v>
      </c>
      <c r="C72" s="3">
        <v>45089.467037037037</v>
      </c>
      <c r="D72" s="1">
        <v>125</v>
      </c>
      <c r="E72" s="28">
        <v>49.18</v>
      </c>
      <c r="F72" s="26">
        <v>6147.5</v>
      </c>
      <c r="G72" s="1" t="s">
        <v>4</v>
      </c>
    </row>
    <row r="73" spans="2:7" x14ac:dyDescent="0.25">
      <c r="B73" s="4">
        <v>45089</v>
      </c>
      <c r="C73" s="3">
        <v>45089.474444444444</v>
      </c>
      <c r="D73" s="1">
        <v>124</v>
      </c>
      <c r="E73" s="28">
        <v>49.18</v>
      </c>
      <c r="F73" s="26">
        <v>6098.32</v>
      </c>
      <c r="G73" s="1" t="s">
        <v>4</v>
      </c>
    </row>
    <row r="74" spans="2:7" x14ac:dyDescent="0.25">
      <c r="B74" s="4">
        <v>45089</v>
      </c>
      <c r="C74" s="3">
        <v>45089.474444444444</v>
      </c>
      <c r="D74" s="1">
        <v>265</v>
      </c>
      <c r="E74" s="28">
        <v>49.19</v>
      </c>
      <c r="F74" s="26">
        <v>13035.349999999999</v>
      </c>
      <c r="G74" s="1" t="s">
        <v>4</v>
      </c>
    </row>
    <row r="75" spans="2:7" x14ac:dyDescent="0.25">
      <c r="B75" s="4">
        <v>45089</v>
      </c>
      <c r="C75" s="3">
        <v>45089.486712962964</v>
      </c>
      <c r="D75" s="1">
        <v>221</v>
      </c>
      <c r="E75" s="28">
        <v>49.21</v>
      </c>
      <c r="F75" s="26">
        <v>10875.41</v>
      </c>
      <c r="G75" s="1" t="s">
        <v>4</v>
      </c>
    </row>
    <row r="76" spans="2:7" x14ac:dyDescent="0.25">
      <c r="B76" s="4">
        <v>45089</v>
      </c>
      <c r="C76" s="3">
        <v>45089.486712962964</v>
      </c>
      <c r="D76" s="1">
        <v>222</v>
      </c>
      <c r="E76" s="28">
        <v>49.22</v>
      </c>
      <c r="F76" s="26">
        <v>10926.84</v>
      </c>
      <c r="G76" s="1" t="s">
        <v>4</v>
      </c>
    </row>
    <row r="77" spans="2:7" x14ac:dyDescent="0.25">
      <c r="B77" s="4">
        <v>45089</v>
      </c>
      <c r="C77" s="3">
        <v>45089.488796296297</v>
      </c>
      <c r="D77" s="1">
        <v>208</v>
      </c>
      <c r="E77" s="28">
        <v>49.21</v>
      </c>
      <c r="F77" s="26">
        <v>10235.68</v>
      </c>
      <c r="G77" s="1" t="s">
        <v>4</v>
      </c>
    </row>
    <row r="78" spans="2:7" x14ac:dyDescent="0.25">
      <c r="B78" s="4">
        <v>45089</v>
      </c>
      <c r="C78" s="3">
        <v>45089.492835648147</v>
      </c>
      <c r="D78" s="1">
        <v>155</v>
      </c>
      <c r="E78" s="28">
        <v>49.25</v>
      </c>
      <c r="F78" s="26">
        <v>7633.75</v>
      </c>
      <c r="G78" s="1" t="s">
        <v>4</v>
      </c>
    </row>
    <row r="79" spans="2:7" x14ac:dyDescent="0.25">
      <c r="B79" s="4">
        <v>45089</v>
      </c>
      <c r="C79" s="3">
        <v>45089.492835648147</v>
      </c>
      <c r="D79" s="1">
        <v>74</v>
      </c>
      <c r="E79" s="28">
        <v>49.25</v>
      </c>
      <c r="F79" s="26">
        <v>3644.5</v>
      </c>
      <c r="G79" s="1" t="s">
        <v>4</v>
      </c>
    </row>
    <row r="80" spans="2:7" x14ac:dyDescent="0.25">
      <c r="B80" s="4">
        <v>45089</v>
      </c>
      <c r="C80" s="3">
        <v>45089.492858796293</v>
      </c>
      <c r="D80" s="1">
        <v>132</v>
      </c>
      <c r="E80" s="28">
        <v>49.24</v>
      </c>
      <c r="F80" s="26">
        <v>6499.68</v>
      </c>
      <c r="G80" s="1" t="s">
        <v>4</v>
      </c>
    </row>
    <row r="81" spans="2:7" x14ac:dyDescent="0.25">
      <c r="B81" s="4">
        <v>45089</v>
      </c>
      <c r="C81" s="3">
        <v>45089.497465277775</v>
      </c>
      <c r="D81" s="1">
        <v>111</v>
      </c>
      <c r="E81" s="28">
        <v>49.21</v>
      </c>
      <c r="F81" s="26">
        <v>5462.31</v>
      </c>
      <c r="G81" s="1" t="s">
        <v>4</v>
      </c>
    </row>
    <row r="82" spans="2:7" x14ac:dyDescent="0.25">
      <c r="B82" s="4">
        <v>45089</v>
      </c>
      <c r="C82" s="3">
        <v>45089.501446759263</v>
      </c>
      <c r="D82" s="1">
        <v>48</v>
      </c>
      <c r="E82" s="28">
        <v>49.11</v>
      </c>
      <c r="F82" s="26">
        <v>2357.2799999999997</v>
      </c>
      <c r="G82" s="1" t="s">
        <v>4</v>
      </c>
    </row>
    <row r="83" spans="2:7" x14ac:dyDescent="0.25">
      <c r="B83" s="4">
        <v>45089</v>
      </c>
      <c r="C83" s="3">
        <v>45089.501446759263</v>
      </c>
      <c r="D83" s="1">
        <v>112</v>
      </c>
      <c r="E83" s="28">
        <v>49.11</v>
      </c>
      <c r="F83" s="26">
        <v>5500.32</v>
      </c>
      <c r="G83" s="1" t="s">
        <v>4</v>
      </c>
    </row>
    <row r="84" spans="2:7" x14ac:dyDescent="0.25">
      <c r="B84" s="4">
        <v>45089</v>
      </c>
      <c r="C84" s="3">
        <v>45089.501446759263</v>
      </c>
      <c r="D84" s="1">
        <v>63</v>
      </c>
      <c r="E84" s="28">
        <v>49.11</v>
      </c>
      <c r="F84" s="26">
        <v>3093.93</v>
      </c>
      <c r="G84" s="1" t="s">
        <v>4</v>
      </c>
    </row>
    <row r="85" spans="2:7" x14ac:dyDescent="0.25">
      <c r="B85" s="4">
        <v>45089</v>
      </c>
      <c r="C85" s="3">
        <v>45089.502962962964</v>
      </c>
      <c r="D85" s="1">
        <v>129</v>
      </c>
      <c r="E85" s="28">
        <v>49.14</v>
      </c>
      <c r="F85" s="26">
        <v>6339.06</v>
      </c>
      <c r="G85" s="1" t="s">
        <v>4</v>
      </c>
    </row>
    <row r="86" spans="2:7" x14ac:dyDescent="0.25">
      <c r="B86" s="4">
        <v>45089</v>
      </c>
      <c r="C86" s="3">
        <v>45089.511747685188</v>
      </c>
      <c r="D86" s="1">
        <v>130</v>
      </c>
      <c r="E86" s="28">
        <v>49.1</v>
      </c>
      <c r="F86" s="26">
        <v>6383</v>
      </c>
      <c r="G86" s="1" t="s">
        <v>4</v>
      </c>
    </row>
    <row r="87" spans="2:7" x14ac:dyDescent="0.25">
      <c r="B87" s="4">
        <v>45089</v>
      </c>
      <c r="C87" s="3">
        <v>45089.511747685188</v>
      </c>
      <c r="D87" s="1">
        <v>24</v>
      </c>
      <c r="E87" s="28">
        <v>49.1</v>
      </c>
      <c r="F87" s="26">
        <v>1178.4000000000001</v>
      </c>
      <c r="G87" s="1" t="s">
        <v>4</v>
      </c>
    </row>
    <row r="88" spans="2:7" x14ac:dyDescent="0.25">
      <c r="B88" s="4">
        <v>45089</v>
      </c>
      <c r="C88" s="3">
        <v>45089.511747685188</v>
      </c>
      <c r="D88" s="1">
        <v>92</v>
      </c>
      <c r="E88" s="28">
        <v>49.1</v>
      </c>
      <c r="F88" s="26">
        <v>4517.2</v>
      </c>
      <c r="G88" s="1" t="s">
        <v>4</v>
      </c>
    </row>
    <row r="89" spans="2:7" x14ac:dyDescent="0.25">
      <c r="B89" s="4">
        <v>45089</v>
      </c>
      <c r="C89" s="3">
        <v>45089.511747685188</v>
      </c>
      <c r="D89" s="1">
        <v>115</v>
      </c>
      <c r="E89" s="28">
        <v>49.11</v>
      </c>
      <c r="F89" s="26">
        <v>5647.65</v>
      </c>
      <c r="G89" s="1" t="s">
        <v>4</v>
      </c>
    </row>
    <row r="90" spans="2:7" x14ac:dyDescent="0.25">
      <c r="B90" s="4">
        <v>45089</v>
      </c>
      <c r="C90" s="3">
        <v>45089.513495370367</v>
      </c>
      <c r="D90" s="1">
        <v>117</v>
      </c>
      <c r="E90" s="28">
        <v>49.05</v>
      </c>
      <c r="F90" s="26">
        <v>5738.8499999999995</v>
      </c>
      <c r="G90" s="1" t="s">
        <v>4</v>
      </c>
    </row>
    <row r="91" spans="2:7" x14ac:dyDescent="0.25">
      <c r="B91" s="4">
        <v>45089</v>
      </c>
      <c r="C91" s="3">
        <v>45089.516180555554</v>
      </c>
      <c r="D91" s="1">
        <v>114</v>
      </c>
      <c r="E91" s="28">
        <v>48.98</v>
      </c>
      <c r="F91" s="26">
        <v>5583.7199999999993</v>
      </c>
      <c r="G91" s="1" t="s">
        <v>4</v>
      </c>
    </row>
    <row r="92" spans="2:7" x14ac:dyDescent="0.25">
      <c r="B92" s="4">
        <v>45089</v>
      </c>
      <c r="C92" s="3">
        <v>45089.524212962962</v>
      </c>
      <c r="D92" s="1">
        <v>110</v>
      </c>
      <c r="E92" s="28">
        <v>49.04</v>
      </c>
      <c r="F92" s="26">
        <v>5394.4</v>
      </c>
      <c r="G92" s="1" t="s">
        <v>4</v>
      </c>
    </row>
    <row r="93" spans="2:7" x14ac:dyDescent="0.25">
      <c r="B93" s="4">
        <v>45089</v>
      </c>
      <c r="C93" s="3">
        <v>45089.524756944447</v>
      </c>
      <c r="D93" s="1">
        <v>16</v>
      </c>
      <c r="E93" s="28">
        <v>49.03</v>
      </c>
      <c r="F93" s="26">
        <v>784.48</v>
      </c>
      <c r="G93" s="1" t="s">
        <v>4</v>
      </c>
    </row>
    <row r="94" spans="2:7" x14ac:dyDescent="0.25">
      <c r="B94" s="4">
        <v>45089</v>
      </c>
      <c r="C94" s="3">
        <v>45089.524756944447</v>
      </c>
      <c r="D94" s="1">
        <v>83</v>
      </c>
      <c r="E94" s="28">
        <v>49.03</v>
      </c>
      <c r="F94" s="26">
        <v>4069.4900000000002</v>
      </c>
      <c r="G94" s="1" t="s">
        <v>4</v>
      </c>
    </row>
    <row r="95" spans="2:7" x14ac:dyDescent="0.25">
      <c r="B95" s="4">
        <v>45089</v>
      </c>
      <c r="C95" s="3">
        <v>45089.524756944447</v>
      </c>
      <c r="D95" s="1">
        <v>130</v>
      </c>
      <c r="E95" s="28">
        <v>49.03</v>
      </c>
      <c r="F95" s="26">
        <v>6373.9000000000005</v>
      </c>
      <c r="G95" s="1" t="s">
        <v>4</v>
      </c>
    </row>
    <row r="96" spans="2:7" x14ac:dyDescent="0.25">
      <c r="B96" s="4">
        <v>45089</v>
      </c>
      <c r="C96" s="3">
        <v>45089.527326388888</v>
      </c>
      <c r="D96" s="1">
        <v>114</v>
      </c>
      <c r="E96" s="28">
        <v>48.98</v>
      </c>
      <c r="F96" s="26">
        <v>5583.7199999999993</v>
      </c>
      <c r="G96" s="1" t="s">
        <v>4</v>
      </c>
    </row>
    <row r="97" spans="2:7" x14ac:dyDescent="0.25">
      <c r="B97" s="4">
        <v>45089</v>
      </c>
      <c r="C97" s="3">
        <v>45089.530127314814</v>
      </c>
      <c r="D97" s="1">
        <v>74</v>
      </c>
      <c r="E97" s="28">
        <v>49</v>
      </c>
      <c r="F97" s="26">
        <v>3626</v>
      </c>
      <c r="G97" s="1" t="s">
        <v>4</v>
      </c>
    </row>
    <row r="98" spans="2:7" x14ac:dyDescent="0.25">
      <c r="B98" s="4">
        <v>45089</v>
      </c>
      <c r="C98" s="3">
        <v>45089.530127314814</v>
      </c>
      <c r="D98" s="1">
        <v>47</v>
      </c>
      <c r="E98" s="28">
        <v>49</v>
      </c>
      <c r="F98" s="26">
        <v>2303</v>
      </c>
      <c r="G98" s="1" t="s">
        <v>4</v>
      </c>
    </row>
    <row r="99" spans="2:7" x14ac:dyDescent="0.25">
      <c r="B99" s="4">
        <v>45089</v>
      </c>
      <c r="C99" s="3">
        <v>45089.531273148146</v>
      </c>
      <c r="D99" s="1">
        <v>111</v>
      </c>
      <c r="E99" s="28">
        <v>48.96</v>
      </c>
      <c r="F99" s="26">
        <v>5434.56</v>
      </c>
      <c r="G99" s="1" t="s">
        <v>4</v>
      </c>
    </row>
    <row r="100" spans="2:7" x14ac:dyDescent="0.25">
      <c r="B100" s="4">
        <v>45089</v>
      </c>
      <c r="C100" s="3">
        <v>45089.541331018518</v>
      </c>
      <c r="D100" s="1">
        <v>115</v>
      </c>
      <c r="E100" s="28">
        <v>49.04</v>
      </c>
      <c r="F100" s="26">
        <v>5639.5999999999995</v>
      </c>
      <c r="G100" s="1" t="s">
        <v>4</v>
      </c>
    </row>
    <row r="101" spans="2:7" x14ac:dyDescent="0.25">
      <c r="B101" s="4">
        <v>45089</v>
      </c>
      <c r="C101" s="3">
        <v>45089.542951388888</v>
      </c>
      <c r="D101" s="1">
        <v>338</v>
      </c>
      <c r="E101" s="28">
        <v>49.07</v>
      </c>
      <c r="F101" s="26">
        <v>16585.66</v>
      </c>
      <c r="G101" s="1" t="s">
        <v>4</v>
      </c>
    </row>
    <row r="102" spans="2:7" x14ac:dyDescent="0.25">
      <c r="B102" s="4">
        <v>45089</v>
      </c>
      <c r="C102" s="3">
        <v>45089.546643518515</v>
      </c>
      <c r="D102" s="1">
        <v>122</v>
      </c>
      <c r="E102" s="28">
        <v>49.08</v>
      </c>
      <c r="F102" s="26">
        <v>5987.76</v>
      </c>
      <c r="G102" s="1" t="s">
        <v>4</v>
      </c>
    </row>
    <row r="103" spans="2:7" x14ac:dyDescent="0.25">
      <c r="B103" s="4">
        <v>45089</v>
      </c>
      <c r="C103" s="3">
        <v>45089.546643518515</v>
      </c>
      <c r="D103" s="1">
        <v>500</v>
      </c>
      <c r="E103" s="28">
        <v>49.08</v>
      </c>
      <c r="F103" s="26">
        <v>24540</v>
      </c>
      <c r="G103" s="1" t="s">
        <v>4</v>
      </c>
    </row>
    <row r="104" spans="2:7" x14ac:dyDescent="0.25">
      <c r="B104" s="4">
        <v>45089</v>
      </c>
      <c r="C104" s="3">
        <v>45089.551921296297</v>
      </c>
      <c r="D104" s="1">
        <v>65</v>
      </c>
      <c r="E104" s="28">
        <v>49.04</v>
      </c>
      <c r="F104" s="26">
        <v>3187.6</v>
      </c>
      <c r="G104" s="1" t="s">
        <v>4</v>
      </c>
    </row>
    <row r="105" spans="2:7" x14ac:dyDescent="0.25">
      <c r="B105" s="4">
        <v>45089</v>
      </c>
      <c r="C105" s="3">
        <v>45089.551921296297</v>
      </c>
      <c r="D105" s="1">
        <v>58</v>
      </c>
      <c r="E105" s="28">
        <v>49.04</v>
      </c>
      <c r="F105" s="26">
        <v>2844.32</v>
      </c>
      <c r="G105" s="1" t="s">
        <v>4</v>
      </c>
    </row>
    <row r="106" spans="2:7" x14ac:dyDescent="0.25">
      <c r="B106" s="4">
        <v>45089</v>
      </c>
      <c r="C106" s="3">
        <v>45089.56040509259</v>
      </c>
      <c r="D106" s="1">
        <v>58</v>
      </c>
      <c r="E106" s="28">
        <v>49.11</v>
      </c>
      <c r="F106" s="26">
        <v>2848.38</v>
      </c>
      <c r="G106" s="1" t="s">
        <v>4</v>
      </c>
    </row>
    <row r="107" spans="2:7" x14ac:dyDescent="0.25">
      <c r="B107" s="4">
        <v>45089</v>
      </c>
      <c r="C107" s="3">
        <v>45089.56040509259</v>
      </c>
      <c r="D107" s="1">
        <v>133</v>
      </c>
      <c r="E107" s="28">
        <v>49.11</v>
      </c>
      <c r="F107" s="26">
        <v>6531.63</v>
      </c>
      <c r="G107" s="1" t="s">
        <v>4</v>
      </c>
    </row>
    <row r="108" spans="2:7" x14ac:dyDescent="0.25">
      <c r="B108" s="4">
        <v>45089</v>
      </c>
      <c r="C108" s="3">
        <v>45089.56040509259</v>
      </c>
      <c r="D108" s="1">
        <v>133</v>
      </c>
      <c r="E108" s="28">
        <v>49.11</v>
      </c>
      <c r="F108" s="26">
        <v>6531.63</v>
      </c>
      <c r="G108" s="1" t="s">
        <v>4</v>
      </c>
    </row>
    <row r="109" spans="2:7" x14ac:dyDescent="0.25">
      <c r="B109" s="4">
        <v>45089</v>
      </c>
      <c r="C109" s="3">
        <v>45089.56040509259</v>
      </c>
      <c r="D109" s="1">
        <v>113</v>
      </c>
      <c r="E109" s="28">
        <v>49.11</v>
      </c>
      <c r="F109" s="26">
        <v>5549.43</v>
      </c>
      <c r="G109" s="1" t="s">
        <v>4</v>
      </c>
    </row>
    <row r="110" spans="2:7" x14ac:dyDescent="0.25">
      <c r="B110" s="4">
        <v>45089</v>
      </c>
      <c r="C110" s="3">
        <v>45089.560891203706</v>
      </c>
      <c r="D110" s="1">
        <v>124</v>
      </c>
      <c r="E110" s="28">
        <v>49.13</v>
      </c>
      <c r="F110" s="26">
        <v>6092.12</v>
      </c>
      <c r="G110" s="1" t="s">
        <v>4</v>
      </c>
    </row>
    <row r="111" spans="2:7" x14ac:dyDescent="0.25">
      <c r="B111" s="4">
        <v>45089</v>
      </c>
      <c r="C111" s="3">
        <v>45089.570347222223</v>
      </c>
      <c r="D111" s="1">
        <v>114</v>
      </c>
      <c r="E111" s="28">
        <v>49.19</v>
      </c>
      <c r="F111" s="26">
        <v>5607.66</v>
      </c>
      <c r="G111" s="1" t="s">
        <v>4</v>
      </c>
    </row>
    <row r="112" spans="2:7" x14ac:dyDescent="0.25">
      <c r="B112" s="4">
        <v>45089</v>
      </c>
      <c r="C112" s="3">
        <v>45089.571793981479</v>
      </c>
      <c r="D112" s="1">
        <v>116</v>
      </c>
      <c r="E112" s="28">
        <v>49.21</v>
      </c>
      <c r="F112" s="26">
        <v>5708.36</v>
      </c>
      <c r="G112" s="1" t="s">
        <v>4</v>
      </c>
    </row>
    <row r="113" spans="2:7" x14ac:dyDescent="0.25">
      <c r="B113" s="4">
        <v>45089</v>
      </c>
      <c r="C113" s="3">
        <v>45089.572129629632</v>
      </c>
      <c r="D113" s="1">
        <v>117</v>
      </c>
      <c r="E113" s="28">
        <v>49.17</v>
      </c>
      <c r="F113" s="26">
        <v>5752.89</v>
      </c>
      <c r="G113" s="1" t="s">
        <v>4</v>
      </c>
    </row>
    <row r="114" spans="2:7" x14ac:dyDescent="0.25">
      <c r="B114" s="4">
        <v>45089</v>
      </c>
      <c r="C114" s="3">
        <v>45089.572129629632</v>
      </c>
      <c r="D114" s="1">
        <v>120</v>
      </c>
      <c r="E114" s="28">
        <v>49.17</v>
      </c>
      <c r="F114" s="26">
        <v>5900.4000000000005</v>
      </c>
      <c r="G114" s="1" t="s">
        <v>4</v>
      </c>
    </row>
    <row r="115" spans="2:7" x14ac:dyDescent="0.25">
      <c r="B115" s="4">
        <v>45089</v>
      </c>
      <c r="C115" s="3">
        <v>45089.578587962962</v>
      </c>
      <c r="D115" s="1">
        <v>114</v>
      </c>
      <c r="E115" s="28">
        <v>49.15</v>
      </c>
      <c r="F115" s="26">
        <v>5603.0999999999995</v>
      </c>
      <c r="G115" s="1" t="s">
        <v>4</v>
      </c>
    </row>
    <row r="116" spans="2:7" x14ac:dyDescent="0.25">
      <c r="B116" s="4">
        <v>45089</v>
      </c>
      <c r="C116" s="3">
        <v>45089.578587962962</v>
      </c>
      <c r="D116" s="1">
        <v>124</v>
      </c>
      <c r="E116" s="28">
        <v>49.15</v>
      </c>
      <c r="F116" s="26">
        <v>6094.5999999999995</v>
      </c>
      <c r="G116" s="1" t="s">
        <v>4</v>
      </c>
    </row>
    <row r="117" spans="2:7" x14ac:dyDescent="0.25">
      <c r="B117" s="4">
        <v>45089</v>
      </c>
      <c r="C117" s="3">
        <v>45089.578587962962</v>
      </c>
      <c r="D117" s="1">
        <v>112</v>
      </c>
      <c r="E117" s="28">
        <v>49.15</v>
      </c>
      <c r="F117" s="26">
        <v>5504.8</v>
      </c>
      <c r="G117" s="1" t="s">
        <v>4</v>
      </c>
    </row>
    <row r="118" spans="2:7" x14ac:dyDescent="0.25">
      <c r="B118" s="4">
        <v>45089</v>
      </c>
      <c r="C118" s="3">
        <v>45089.583055555559</v>
      </c>
      <c r="D118" s="1">
        <v>117</v>
      </c>
      <c r="E118" s="28">
        <v>49.12</v>
      </c>
      <c r="F118" s="26">
        <v>5747.04</v>
      </c>
      <c r="G118" s="1" t="s">
        <v>4</v>
      </c>
    </row>
    <row r="119" spans="2:7" x14ac:dyDescent="0.25">
      <c r="B119" s="4">
        <v>45089</v>
      </c>
      <c r="C119" s="3">
        <v>45089.590312499997</v>
      </c>
      <c r="D119" s="1">
        <v>116</v>
      </c>
      <c r="E119" s="28">
        <v>49.15</v>
      </c>
      <c r="F119" s="26">
        <v>5701.4</v>
      </c>
      <c r="G119" s="1" t="s">
        <v>4</v>
      </c>
    </row>
    <row r="120" spans="2:7" x14ac:dyDescent="0.25">
      <c r="B120" s="4">
        <v>45089</v>
      </c>
      <c r="C120" s="3">
        <v>45089.590312499997</v>
      </c>
      <c r="D120" s="1">
        <v>116</v>
      </c>
      <c r="E120" s="28">
        <v>49.15</v>
      </c>
      <c r="F120" s="26">
        <v>5701.4</v>
      </c>
      <c r="G120" s="1" t="s">
        <v>4</v>
      </c>
    </row>
    <row r="121" spans="2:7" x14ac:dyDescent="0.25">
      <c r="B121" s="4">
        <v>45089</v>
      </c>
      <c r="C121" s="3">
        <v>45089.590312499997</v>
      </c>
      <c r="D121" s="1">
        <v>113</v>
      </c>
      <c r="E121" s="28">
        <v>49.16</v>
      </c>
      <c r="F121" s="26">
        <v>5555.08</v>
      </c>
      <c r="G121" s="1" t="s">
        <v>4</v>
      </c>
    </row>
    <row r="122" spans="2:7" x14ac:dyDescent="0.25">
      <c r="B122" s="4">
        <v>45089</v>
      </c>
      <c r="C122" s="3">
        <v>45089.595902777779</v>
      </c>
      <c r="D122" s="1">
        <v>121</v>
      </c>
      <c r="E122" s="28">
        <v>49.21</v>
      </c>
      <c r="F122" s="26">
        <v>5954.41</v>
      </c>
      <c r="G122" s="1" t="s">
        <v>4</v>
      </c>
    </row>
    <row r="123" spans="2:7" x14ac:dyDescent="0.25">
      <c r="B123" s="4">
        <v>45089</v>
      </c>
      <c r="C123" s="3">
        <v>45089.599143518521</v>
      </c>
      <c r="D123" s="1">
        <v>219</v>
      </c>
      <c r="E123" s="28">
        <v>49.2</v>
      </c>
      <c r="F123" s="26">
        <v>10774.800000000001</v>
      </c>
      <c r="G123" s="1" t="s">
        <v>4</v>
      </c>
    </row>
    <row r="124" spans="2:7" x14ac:dyDescent="0.25">
      <c r="B124" s="4">
        <v>45089</v>
      </c>
      <c r="C124" s="3">
        <v>45089.600243055553</v>
      </c>
      <c r="D124" s="1">
        <v>12</v>
      </c>
      <c r="E124" s="28">
        <v>49.22</v>
      </c>
      <c r="F124" s="26">
        <v>590.64</v>
      </c>
      <c r="G124" s="1" t="s">
        <v>4</v>
      </c>
    </row>
    <row r="125" spans="2:7" x14ac:dyDescent="0.25">
      <c r="B125" s="4">
        <v>45089</v>
      </c>
      <c r="C125" s="3">
        <v>45089.600243055553</v>
      </c>
      <c r="D125" s="1">
        <v>114</v>
      </c>
      <c r="E125" s="28">
        <v>49.22</v>
      </c>
      <c r="F125" s="26">
        <v>5611.08</v>
      </c>
      <c r="G125" s="1" t="s">
        <v>4</v>
      </c>
    </row>
    <row r="126" spans="2:7" x14ac:dyDescent="0.25">
      <c r="B126" s="4">
        <v>45089</v>
      </c>
      <c r="C126" s="3">
        <v>45089.600243055553</v>
      </c>
      <c r="D126" s="1">
        <v>7</v>
      </c>
      <c r="E126" s="28">
        <v>49.22</v>
      </c>
      <c r="F126" s="26">
        <v>344.53999999999996</v>
      </c>
      <c r="G126" s="1" t="s">
        <v>4</v>
      </c>
    </row>
    <row r="127" spans="2:7" x14ac:dyDescent="0.25">
      <c r="B127" s="4">
        <v>45089</v>
      </c>
      <c r="C127" s="3">
        <v>45089.605312500003</v>
      </c>
      <c r="D127" s="1">
        <v>129</v>
      </c>
      <c r="E127" s="28">
        <v>49.22</v>
      </c>
      <c r="F127" s="26">
        <v>6349.38</v>
      </c>
      <c r="G127" s="1" t="s">
        <v>4</v>
      </c>
    </row>
    <row r="128" spans="2:7" x14ac:dyDescent="0.25">
      <c r="B128" s="4">
        <v>45089</v>
      </c>
      <c r="C128" s="3">
        <v>45089.605312500003</v>
      </c>
      <c r="D128" s="1">
        <v>118</v>
      </c>
      <c r="E128" s="28">
        <v>49.22</v>
      </c>
      <c r="F128" s="26">
        <v>5807.96</v>
      </c>
      <c r="G128" s="1" t="s">
        <v>4</v>
      </c>
    </row>
    <row r="129" spans="2:7" x14ac:dyDescent="0.25">
      <c r="B129" s="4">
        <v>45089</v>
      </c>
      <c r="C129" s="3">
        <v>45089.605312500003</v>
      </c>
      <c r="D129" s="1">
        <v>155</v>
      </c>
      <c r="E129" s="28">
        <v>49.22</v>
      </c>
      <c r="F129" s="26">
        <v>7629.0999999999995</v>
      </c>
      <c r="G129" s="1" t="s">
        <v>4</v>
      </c>
    </row>
    <row r="130" spans="2:7" x14ac:dyDescent="0.25">
      <c r="B130" s="4">
        <v>45089</v>
      </c>
      <c r="C130" s="3">
        <v>45089.605312500003</v>
      </c>
      <c r="D130" s="1">
        <v>122</v>
      </c>
      <c r="E130" s="28">
        <v>49.22</v>
      </c>
      <c r="F130" s="26">
        <v>6004.84</v>
      </c>
      <c r="G130" s="1" t="s">
        <v>4</v>
      </c>
    </row>
    <row r="131" spans="2:7" x14ac:dyDescent="0.25">
      <c r="B131" s="4">
        <v>45089</v>
      </c>
      <c r="C131" s="3">
        <v>45089.613425925927</v>
      </c>
      <c r="D131" s="1">
        <v>13</v>
      </c>
      <c r="E131" s="28">
        <v>49.24</v>
      </c>
      <c r="F131" s="26">
        <v>640.12</v>
      </c>
      <c r="G131" s="1" t="s">
        <v>4</v>
      </c>
    </row>
    <row r="132" spans="2:7" x14ac:dyDescent="0.25">
      <c r="B132" s="4">
        <v>45089</v>
      </c>
      <c r="C132" s="3">
        <v>45089.613425925927</v>
      </c>
      <c r="D132" s="1">
        <v>115</v>
      </c>
      <c r="E132" s="28">
        <v>49.24</v>
      </c>
      <c r="F132" s="26">
        <v>5662.6</v>
      </c>
      <c r="G132" s="1" t="s">
        <v>4</v>
      </c>
    </row>
    <row r="133" spans="2:7" x14ac:dyDescent="0.25">
      <c r="B133" s="4">
        <v>45089</v>
      </c>
      <c r="C133" s="3">
        <v>45089.613715277781</v>
      </c>
      <c r="D133" s="1">
        <v>79</v>
      </c>
      <c r="E133" s="28">
        <v>49.24</v>
      </c>
      <c r="F133" s="26">
        <v>3889.96</v>
      </c>
      <c r="G133" s="1" t="s">
        <v>4</v>
      </c>
    </row>
    <row r="134" spans="2:7" x14ac:dyDescent="0.25">
      <c r="B134" s="4">
        <v>45089</v>
      </c>
      <c r="C134" s="3">
        <v>45089.613715277781</v>
      </c>
      <c r="D134" s="1">
        <v>172</v>
      </c>
      <c r="E134" s="28">
        <v>49.24</v>
      </c>
      <c r="F134" s="26">
        <v>8469.2800000000007</v>
      </c>
      <c r="G134" s="1" t="s">
        <v>4</v>
      </c>
    </row>
    <row r="135" spans="2:7" x14ac:dyDescent="0.25">
      <c r="B135" s="4">
        <v>45089</v>
      </c>
      <c r="C135" s="3">
        <v>45089.613715277781</v>
      </c>
      <c r="D135" s="1">
        <v>79</v>
      </c>
      <c r="E135" s="28">
        <v>49.24</v>
      </c>
      <c r="F135" s="26">
        <v>3889.96</v>
      </c>
      <c r="G135" s="1" t="s">
        <v>4</v>
      </c>
    </row>
    <row r="136" spans="2:7" x14ac:dyDescent="0.25">
      <c r="B136" s="4">
        <v>45089</v>
      </c>
      <c r="C136" s="3">
        <v>45089.614583333336</v>
      </c>
      <c r="D136" s="1">
        <v>113</v>
      </c>
      <c r="E136" s="28">
        <v>49.22</v>
      </c>
      <c r="F136" s="26">
        <v>5561.86</v>
      </c>
      <c r="G136" s="1" t="s">
        <v>4</v>
      </c>
    </row>
    <row r="137" spans="2:7" x14ac:dyDescent="0.25">
      <c r="B137" s="4">
        <v>45089</v>
      </c>
      <c r="C137" s="3">
        <v>45089.617025462961</v>
      </c>
      <c r="D137" s="1">
        <v>76</v>
      </c>
      <c r="E137" s="28">
        <v>49.24</v>
      </c>
      <c r="F137" s="26">
        <v>3742.2400000000002</v>
      </c>
      <c r="G137" s="1" t="s">
        <v>4</v>
      </c>
    </row>
    <row r="138" spans="2:7" x14ac:dyDescent="0.25">
      <c r="B138" s="4">
        <v>45089</v>
      </c>
      <c r="C138" s="3">
        <v>45089.617025462961</v>
      </c>
      <c r="D138" s="1">
        <v>49</v>
      </c>
      <c r="E138" s="28">
        <v>49.24</v>
      </c>
      <c r="F138" s="26">
        <v>2412.7600000000002</v>
      </c>
      <c r="G138" s="1" t="s">
        <v>4</v>
      </c>
    </row>
    <row r="139" spans="2:7" x14ac:dyDescent="0.25">
      <c r="B139" s="4">
        <v>45089</v>
      </c>
      <c r="C139" s="3">
        <v>45089.624641203707</v>
      </c>
      <c r="D139" s="1">
        <v>45</v>
      </c>
      <c r="E139" s="28">
        <v>49.25</v>
      </c>
      <c r="F139" s="26">
        <v>2216.25</v>
      </c>
      <c r="G139" s="1" t="s">
        <v>4</v>
      </c>
    </row>
    <row r="140" spans="2:7" x14ac:dyDescent="0.25">
      <c r="B140" s="4">
        <v>45089</v>
      </c>
      <c r="C140" s="3">
        <v>45089.624641203707</v>
      </c>
      <c r="D140" s="1">
        <v>48</v>
      </c>
      <c r="E140" s="28">
        <v>49.25</v>
      </c>
      <c r="F140" s="26">
        <v>2364</v>
      </c>
      <c r="G140" s="1" t="s">
        <v>4</v>
      </c>
    </row>
    <row r="141" spans="2:7" x14ac:dyDescent="0.25">
      <c r="B141" s="4">
        <v>45089</v>
      </c>
      <c r="C141" s="3">
        <v>45089.624641203707</v>
      </c>
      <c r="D141" s="1">
        <v>130</v>
      </c>
      <c r="E141" s="28">
        <v>49.25</v>
      </c>
      <c r="F141" s="26">
        <v>6402.5</v>
      </c>
      <c r="G141" s="1" t="s">
        <v>4</v>
      </c>
    </row>
    <row r="142" spans="2:7" x14ac:dyDescent="0.25">
      <c r="B142" s="4">
        <v>45089</v>
      </c>
      <c r="C142" s="3">
        <v>45089.624641203707</v>
      </c>
      <c r="D142" s="1">
        <v>178</v>
      </c>
      <c r="E142" s="28">
        <v>49.25</v>
      </c>
      <c r="F142" s="26">
        <v>8766.5</v>
      </c>
      <c r="G142" s="1" t="s">
        <v>4</v>
      </c>
    </row>
    <row r="143" spans="2:7" x14ac:dyDescent="0.25">
      <c r="B143" s="4">
        <v>45089</v>
      </c>
      <c r="C143" s="3">
        <v>45089.624641203707</v>
      </c>
      <c r="D143" s="1">
        <v>128</v>
      </c>
      <c r="E143" s="28">
        <v>49.25</v>
      </c>
      <c r="F143" s="26">
        <v>6304</v>
      </c>
      <c r="G143" s="1" t="s">
        <v>4</v>
      </c>
    </row>
    <row r="144" spans="2:7" x14ac:dyDescent="0.25">
      <c r="B144" s="4">
        <v>45089</v>
      </c>
      <c r="C144" s="3">
        <v>45089.627592592595</v>
      </c>
      <c r="D144" s="1">
        <v>123</v>
      </c>
      <c r="E144" s="28">
        <v>49.22</v>
      </c>
      <c r="F144" s="26">
        <v>6054.0599999999995</v>
      </c>
      <c r="G144" s="1" t="s">
        <v>4</v>
      </c>
    </row>
    <row r="145" spans="2:7" x14ac:dyDescent="0.25">
      <c r="B145" s="4">
        <v>45089</v>
      </c>
      <c r="C145" s="3">
        <v>45089.629467592589</v>
      </c>
      <c r="D145" s="1">
        <v>126</v>
      </c>
      <c r="E145" s="28">
        <v>49.26</v>
      </c>
      <c r="F145" s="26">
        <v>6206.7599999999993</v>
      </c>
      <c r="G145" s="1" t="s">
        <v>4</v>
      </c>
    </row>
    <row r="146" spans="2:7" x14ac:dyDescent="0.25">
      <c r="B146" s="4">
        <v>45089</v>
      </c>
      <c r="C146" s="3">
        <v>45089.634733796294</v>
      </c>
      <c r="D146" s="1">
        <v>132</v>
      </c>
      <c r="E146" s="28">
        <v>49.25</v>
      </c>
      <c r="F146" s="26">
        <v>6501</v>
      </c>
      <c r="G146" s="1" t="s">
        <v>4</v>
      </c>
    </row>
    <row r="147" spans="2:7" x14ac:dyDescent="0.25">
      <c r="B147" s="4">
        <v>45089</v>
      </c>
      <c r="C147" s="3">
        <v>45089.634733796294</v>
      </c>
      <c r="D147" s="1">
        <v>235</v>
      </c>
      <c r="E147" s="28">
        <v>49.25</v>
      </c>
      <c r="F147" s="26">
        <v>11573.75</v>
      </c>
      <c r="G147" s="1" t="s">
        <v>4</v>
      </c>
    </row>
    <row r="148" spans="2:7" x14ac:dyDescent="0.25">
      <c r="B148" s="4">
        <v>45089</v>
      </c>
      <c r="C148" s="3">
        <v>45089.63758101852</v>
      </c>
      <c r="D148" s="1">
        <v>2</v>
      </c>
      <c r="E148" s="28">
        <v>49.24</v>
      </c>
      <c r="F148" s="26">
        <v>98.48</v>
      </c>
      <c r="G148" s="1" t="s">
        <v>4</v>
      </c>
    </row>
    <row r="149" spans="2:7" x14ac:dyDescent="0.25">
      <c r="B149" s="4">
        <v>45089</v>
      </c>
      <c r="C149" s="3">
        <v>45089.63758101852</v>
      </c>
      <c r="D149" s="1">
        <v>114</v>
      </c>
      <c r="E149" s="28">
        <v>49.24</v>
      </c>
      <c r="F149" s="26">
        <v>5613.3600000000006</v>
      </c>
      <c r="G149" s="1" t="s">
        <v>4</v>
      </c>
    </row>
    <row r="150" spans="2:7" x14ac:dyDescent="0.25">
      <c r="B150" s="4">
        <v>45089</v>
      </c>
      <c r="C150" s="3">
        <v>45089.641956018517</v>
      </c>
      <c r="D150" s="1">
        <v>216</v>
      </c>
      <c r="E150" s="28">
        <v>49.21</v>
      </c>
      <c r="F150" s="26">
        <v>10629.36</v>
      </c>
      <c r="G150" s="1" t="s">
        <v>4</v>
      </c>
    </row>
    <row r="151" spans="2:7" x14ac:dyDescent="0.25">
      <c r="B151" s="4">
        <v>45089</v>
      </c>
      <c r="C151" s="3">
        <v>45089.645914351851</v>
      </c>
      <c r="D151" s="1">
        <v>211</v>
      </c>
      <c r="E151" s="28">
        <v>49.14</v>
      </c>
      <c r="F151" s="26">
        <v>10368.540000000001</v>
      </c>
      <c r="G151" s="1" t="s">
        <v>4</v>
      </c>
    </row>
    <row r="152" spans="2:7" x14ac:dyDescent="0.25">
      <c r="B152" s="4">
        <v>45089</v>
      </c>
      <c r="C152" s="3">
        <v>45089.645914351851</v>
      </c>
      <c r="D152" s="1">
        <v>207</v>
      </c>
      <c r="E152" s="28">
        <v>49.14</v>
      </c>
      <c r="F152" s="26">
        <v>10171.98</v>
      </c>
      <c r="G152" s="1" t="s">
        <v>4</v>
      </c>
    </row>
    <row r="153" spans="2:7" x14ac:dyDescent="0.25">
      <c r="B153" s="4">
        <v>45089</v>
      </c>
      <c r="C153" s="3">
        <v>45089.645914351851</v>
      </c>
      <c r="D153" s="1">
        <v>135</v>
      </c>
      <c r="E153" s="28">
        <v>49.14</v>
      </c>
      <c r="F153" s="26">
        <v>6633.9</v>
      </c>
      <c r="G153" s="1" t="s">
        <v>4</v>
      </c>
    </row>
    <row r="154" spans="2:7" x14ac:dyDescent="0.25">
      <c r="B154" s="4">
        <v>45089</v>
      </c>
      <c r="C154" s="3">
        <v>45089.648773148147</v>
      </c>
      <c r="D154" s="1">
        <v>3</v>
      </c>
      <c r="E154" s="28">
        <v>49.18</v>
      </c>
      <c r="F154" s="26">
        <v>147.54</v>
      </c>
      <c r="G154" s="1" t="s">
        <v>4</v>
      </c>
    </row>
    <row r="155" spans="2:7" x14ac:dyDescent="0.25">
      <c r="B155" s="4">
        <v>45089</v>
      </c>
      <c r="C155" s="3">
        <v>45089.648773148147</v>
      </c>
      <c r="D155" s="1">
        <v>135</v>
      </c>
      <c r="E155" s="28">
        <v>49.18</v>
      </c>
      <c r="F155" s="26">
        <v>6639.3</v>
      </c>
      <c r="G155" s="1" t="s">
        <v>4</v>
      </c>
    </row>
    <row r="156" spans="2:7" x14ac:dyDescent="0.25">
      <c r="B156" s="4">
        <v>45089</v>
      </c>
      <c r="C156" s="3">
        <v>45089.648773148147</v>
      </c>
      <c r="D156" s="1">
        <v>135</v>
      </c>
      <c r="E156" s="28">
        <v>49.18</v>
      </c>
      <c r="F156" s="26">
        <v>6639.3</v>
      </c>
      <c r="G156" s="1" t="s">
        <v>4</v>
      </c>
    </row>
    <row r="157" spans="2:7" x14ac:dyDescent="0.25">
      <c r="B157" s="4">
        <v>45089</v>
      </c>
      <c r="C157" s="3">
        <v>45089.648773148147</v>
      </c>
      <c r="D157" s="1">
        <v>135</v>
      </c>
      <c r="E157" s="28">
        <v>49.18</v>
      </c>
      <c r="F157" s="26">
        <v>6639.3</v>
      </c>
      <c r="G157" s="1" t="s">
        <v>4</v>
      </c>
    </row>
    <row r="158" spans="2:7" x14ac:dyDescent="0.25">
      <c r="B158" s="4">
        <v>45089</v>
      </c>
      <c r="C158" s="3">
        <v>45089.648969907408</v>
      </c>
      <c r="D158" s="1">
        <v>223</v>
      </c>
      <c r="E158" s="28">
        <v>49.17</v>
      </c>
      <c r="F158" s="26">
        <v>10964.91</v>
      </c>
      <c r="G158" s="1" t="s">
        <v>4</v>
      </c>
    </row>
    <row r="159" spans="2:7" x14ac:dyDescent="0.25">
      <c r="B159" s="4">
        <v>45089</v>
      </c>
      <c r="C159" s="3">
        <v>45089.651574074072</v>
      </c>
      <c r="D159" s="1">
        <v>114</v>
      </c>
      <c r="E159" s="28">
        <v>49.08</v>
      </c>
      <c r="F159" s="26">
        <v>5595.12</v>
      </c>
      <c r="G159" s="1" t="s">
        <v>4</v>
      </c>
    </row>
    <row r="160" spans="2:7" x14ac:dyDescent="0.25">
      <c r="B160" s="4">
        <v>45089</v>
      </c>
      <c r="C160" s="3">
        <v>45089.651574074072</v>
      </c>
      <c r="D160" s="1">
        <v>195</v>
      </c>
      <c r="E160" s="28">
        <v>49.08</v>
      </c>
      <c r="F160" s="26">
        <v>9570.6</v>
      </c>
      <c r="G160" s="1" t="s">
        <v>4</v>
      </c>
    </row>
    <row r="161" spans="2:7" x14ac:dyDescent="0.25">
      <c r="B161" s="4">
        <v>45089</v>
      </c>
      <c r="C161" s="3">
        <v>45089.652824074074</v>
      </c>
      <c r="D161" s="1">
        <v>124</v>
      </c>
      <c r="E161" s="28">
        <v>49.1</v>
      </c>
      <c r="F161" s="26">
        <v>6088.4000000000005</v>
      </c>
      <c r="G161" s="1" t="s">
        <v>4</v>
      </c>
    </row>
    <row r="162" spans="2:7" x14ac:dyDescent="0.25">
      <c r="B162" s="4">
        <v>45089</v>
      </c>
      <c r="C162" s="3">
        <v>45089.65425925926</v>
      </c>
      <c r="D162" s="1">
        <v>22</v>
      </c>
      <c r="E162" s="28">
        <v>49.15</v>
      </c>
      <c r="F162" s="26">
        <v>1081.3</v>
      </c>
      <c r="G162" s="1" t="s">
        <v>4</v>
      </c>
    </row>
    <row r="163" spans="2:7" x14ac:dyDescent="0.25">
      <c r="B163" s="4">
        <v>45089</v>
      </c>
      <c r="C163" s="3">
        <v>45089.65425925926</v>
      </c>
      <c r="D163" s="1">
        <v>91</v>
      </c>
      <c r="E163" s="28">
        <v>49.15</v>
      </c>
      <c r="F163" s="26">
        <v>4472.6499999999996</v>
      </c>
      <c r="G163" s="1" t="s">
        <v>4</v>
      </c>
    </row>
    <row r="164" spans="2:7" x14ac:dyDescent="0.25">
      <c r="B164" s="4">
        <v>45089</v>
      </c>
      <c r="C164" s="3">
        <v>45089.660208333335</v>
      </c>
      <c r="D164" s="1">
        <v>18</v>
      </c>
      <c r="E164" s="28">
        <v>49.17</v>
      </c>
      <c r="F164" s="26">
        <v>885.06000000000006</v>
      </c>
      <c r="G164" s="1" t="s">
        <v>4</v>
      </c>
    </row>
    <row r="165" spans="2:7" x14ac:dyDescent="0.25">
      <c r="B165" s="4">
        <v>45089</v>
      </c>
      <c r="C165" s="3">
        <v>45089.660208333335</v>
      </c>
      <c r="D165" s="1">
        <v>97</v>
      </c>
      <c r="E165" s="28">
        <v>49.17</v>
      </c>
      <c r="F165" s="26">
        <v>4769.49</v>
      </c>
      <c r="G165" s="1" t="s">
        <v>4</v>
      </c>
    </row>
    <row r="166" spans="2:7" x14ac:dyDescent="0.25">
      <c r="B166" s="4">
        <v>45089</v>
      </c>
      <c r="C166" s="3">
        <v>45089.660208333335</v>
      </c>
      <c r="D166" s="1">
        <v>43</v>
      </c>
      <c r="E166" s="28">
        <v>49.17</v>
      </c>
      <c r="F166" s="26">
        <v>2114.31</v>
      </c>
      <c r="G166" s="1" t="s">
        <v>4</v>
      </c>
    </row>
    <row r="167" spans="2:7" x14ac:dyDescent="0.25">
      <c r="B167" s="4">
        <v>45089</v>
      </c>
      <c r="C167" s="3">
        <v>45089.660208333335</v>
      </c>
      <c r="D167" s="1">
        <v>86</v>
      </c>
      <c r="E167" s="28">
        <v>49.17</v>
      </c>
      <c r="F167" s="26">
        <v>4228.62</v>
      </c>
      <c r="G167" s="1" t="s">
        <v>4</v>
      </c>
    </row>
    <row r="168" spans="2:7" x14ac:dyDescent="0.25">
      <c r="B168" s="4">
        <v>45089</v>
      </c>
      <c r="C168" s="3">
        <v>45089.660208333335</v>
      </c>
      <c r="D168" s="1">
        <v>73</v>
      </c>
      <c r="E168" s="28">
        <v>49.17</v>
      </c>
      <c r="F168" s="26">
        <v>3589.4100000000003</v>
      </c>
      <c r="G168" s="1" t="s">
        <v>4</v>
      </c>
    </row>
    <row r="169" spans="2:7" x14ac:dyDescent="0.25">
      <c r="B169" s="4">
        <v>45089</v>
      </c>
      <c r="C169" s="3">
        <v>45089.660208333335</v>
      </c>
      <c r="D169" s="1">
        <v>43</v>
      </c>
      <c r="E169" s="28">
        <v>49.17</v>
      </c>
      <c r="F169" s="26">
        <v>2114.31</v>
      </c>
      <c r="G169" s="1" t="s">
        <v>4</v>
      </c>
    </row>
    <row r="170" spans="2:7" x14ac:dyDescent="0.25">
      <c r="B170" s="4">
        <v>45089</v>
      </c>
      <c r="C170" s="3">
        <v>45089.660208333335</v>
      </c>
      <c r="D170" s="1">
        <v>24</v>
      </c>
      <c r="E170" s="28">
        <v>49.17</v>
      </c>
      <c r="F170" s="26">
        <v>1180.08</v>
      </c>
      <c r="G170" s="1" t="s">
        <v>4</v>
      </c>
    </row>
    <row r="171" spans="2:7" x14ac:dyDescent="0.25">
      <c r="B171" s="4">
        <v>45089</v>
      </c>
      <c r="C171" s="3">
        <v>45089.660208333335</v>
      </c>
      <c r="D171" s="1">
        <v>140</v>
      </c>
      <c r="E171" s="28">
        <v>49.17</v>
      </c>
      <c r="F171" s="26">
        <v>6883.8</v>
      </c>
      <c r="G171" s="1" t="s">
        <v>4</v>
      </c>
    </row>
    <row r="172" spans="2:7" x14ac:dyDescent="0.25">
      <c r="B172" s="4">
        <v>45089</v>
      </c>
      <c r="C172" s="3">
        <v>45089.660219907404</v>
      </c>
      <c r="D172" s="1">
        <v>152</v>
      </c>
      <c r="E172" s="28">
        <v>49.17</v>
      </c>
      <c r="F172" s="26">
        <v>7473.84</v>
      </c>
      <c r="G172" s="1" t="s">
        <v>4</v>
      </c>
    </row>
    <row r="173" spans="2:7" x14ac:dyDescent="0.25">
      <c r="B173" s="4">
        <v>45089</v>
      </c>
      <c r="C173" s="3">
        <v>45089.663993055554</v>
      </c>
      <c r="D173" s="1">
        <v>304</v>
      </c>
      <c r="E173" s="28">
        <v>49.2</v>
      </c>
      <c r="F173" s="26">
        <v>14956.800000000001</v>
      </c>
      <c r="G173" s="1" t="s">
        <v>4</v>
      </c>
    </row>
    <row r="174" spans="2:7" x14ac:dyDescent="0.25">
      <c r="B174" s="4">
        <v>45089</v>
      </c>
      <c r="C174" s="3">
        <v>45089.665648148148</v>
      </c>
      <c r="D174" s="1">
        <v>125</v>
      </c>
      <c r="E174" s="28">
        <v>49.19</v>
      </c>
      <c r="F174" s="26">
        <v>6148.75</v>
      </c>
      <c r="G174" s="1" t="s">
        <v>4</v>
      </c>
    </row>
    <row r="175" spans="2:7" x14ac:dyDescent="0.25">
      <c r="B175" s="4">
        <v>45089</v>
      </c>
      <c r="C175" s="3">
        <v>45089.665648148148</v>
      </c>
      <c r="D175" s="1">
        <v>112</v>
      </c>
      <c r="E175" s="28">
        <v>49.19</v>
      </c>
      <c r="F175" s="26">
        <v>5509.28</v>
      </c>
      <c r="G175" s="1" t="s">
        <v>4</v>
      </c>
    </row>
    <row r="176" spans="2:7" x14ac:dyDescent="0.25">
      <c r="B176" s="4">
        <v>45089</v>
      </c>
      <c r="C176" s="3">
        <v>45089.665648148148</v>
      </c>
      <c r="D176" s="1">
        <v>83</v>
      </c>
      <c r="E176" s="28">
        <v>49.19</v>
      </c>
      <c r="F176" s="26">
        <v>4082.77</v>
      </c>
      <c r="G176" s="1" t="s">
        <v>4</v>
      </c>
    </row>
    <row r="177" spans="2:7" x14ac:dyDescent="0.25">
      <c r="B177" s="4">
        <v>45089</v>
      </c>
      <c r="C177" s="3">
        <v>45089.666435185187</v>
      </c>
      <c r="D177" s="1">
        <v>22</v>
      </c>
      <c r="E177" s="28">
        <v>49.18</v>
      </c>
      <c r="F177" s="26">
        <v>1081.96</v>
      </c>
      <c r="G177" s="1" t="s">
        <v>4</v>
      </c>
    </row>
    <row r="178" spans="2:7" x14ac:dyDescent="0.25">
      <c r="B178" s="4">
        <v>45089</v>
      </c>
      <c r="C178" s="3">
        <v>45089.666435185187</v>
      </c>
      <c r="D178" s="1">
        <v>101</v>
      </c>
      <c r="E178" s="28">
        <v>49.18</v>
      </c>
      <c r="F178" s="26">
        <v>4967.18</v>
      </c>
      <c r="G178" s="1" t="s">
        <v>4</v>
      </c>
    </row>
    <row r="179" spans="2:7" x14ac:dyDescent="0.25">
      <c r="B179" s="4">
        <v>45089</v>
      </c>
      <c r="C179" s="3">
        <v>45089.669409722221</v>
      </c>
      <c r="D179" s="1">
        <v>292</v>
      </c>
      <c r="E179" s="28">
        <v>49.17</v>
      </c>
      <c r="F179" s="26">
        <v>14357.640000000001</v>
      </c>
      <c r="G179" s="1" t="s">
        <v>4</v>
      </c>
    </row>
    <row r="180" spans="2:7" x14ac:dyDescent="0.25">
      <c r="B180" s="4">
        <v>45089</v>
      </c>
      <c r="C180" s="3">
        <v>45089.669814814813</v>
      </c>
      <c r="D180" s="1">
        <v>14</v>
      </c>
      <c r="E180" s="28">
        <v>49.16</v>
      </c>
      <c r="F180" s="26">
        <v>688.24</v>
      </c>
      <c r="G180" s="1" t="s">
        <v>4</v>
      </c>
    </row>
    <row r="181" spans="2:7" x14ac:dyDescent="0.25">
      <c r="B181" s="4">
        <v>45089</v>
      </c>
      <c r="C181" s="3">
        <v>45089.669814814813</v>
      </c>
      <c r="D181" s="1">
        <v>101</v>
      </c>
      <c r="E181" s="28">
        <v>49.16</v>
      </c>
      <c r="F181" s="26">
        <v>4965.16</v>
      </c>
      <c r="G181" s="1" t="s">
        <v>4</v>
      </c>
    </row>
    <row r="182" spans="2:7" x14ac:dyDescent="0.25">
      <c r="B182" s="4">
        <v>45089</v>
      </c>
      <c r="C182" s="3">
        <v>45089.672523148147</v>
      </c>
      <c r="D182" s="1">
        <v>132</v>
      </c>
      <c r="E182" s="28">
        <v>49.17</v>
      </c>
      <c r="F182" s="26">
        <v>6490.4400000000005</v>
      </c>
      <c r="G182" s="1" t="s">
        <v>4</v>
      </c>
    </row>
    <row r="183" spans="2:7" x14ac:dyDescent="0.25">
      <c r="B183" s="4">
        <v>45089</v>
      </c>
      <c r="C183" s="3">
        <v>45089.672523148147</v>
      </c>
      <c r="D183" s="1">
        <v>118</v>
      </c>
      <c r="E183" s="28">
        <v>49.17</v>
      </c>
      <c r="F183" s="26">
        <v>5802.06</v>
      </c>
      <c r="G183" s="1" t="s">
        <v>4</v>
      </c>
    </row>
    <row r="184" spans="2:7" x14ac:dyDescent="0.25">
      <c r="B184" s="4">
        <v>45089</v>
      </c>
      <c r="C184" s="3">
        <v>45089.672523148147</v>
      </c>
      <c r="D184" s="1">
        <v>27</v>
      </c>
      <c r="E184" s="28">
        <v>49.17</v>
      </c>
      <c r="F184" s="26">
        <v>1327.5900000000001</v>
      </c>
      <c r="G184" s="1" t="s">
        <v>4</v>
      </c>
    </row>
    <row r="185" spans="2:7" x14ac:dyDescent="0.25">
      <c r="B185" s="4">
        <v>45089</v>
      </c>
      <c r="C185" s="3">
        <v>45089.674780092595</v>
      </c>
      <c r="D185" s="1">
        <v>110</v>
      </c>
      <c r="E185" s="28">
        <v>49.21</v>
      </c>
      <c r="F185" s="26">
        <v>5413.1</v>
      </c>
      <c r="G185" s="1" t="s">
        <v>4</v>
      </c>
    </row>
    <row r="186" spans="2:7" x14ac:dyDescent="0.25">
      <c r="B186" s="4">
        <v>45089</v>
      </c>
      <c r="C186" s="3">
        <v>45089.675092592595</v>
      </c>
      <c r="D186" s="1">
        <v>165</v>
      </c>
      <c r="E186" s="28">
        <v>49.24</v>
      </c>
      <c r="F186" s="26">
        <v>8124.6</v>
      </c>
      <c r="G186" s="1" t="s">
        <v>4</v>
      </c>
    </row>
    <row r="187" spans="2:7" x14ac:dyDescent="0.25">
      <c r="B187" s="4">
        <v>45089</v>
      </c>
      <c r="C187" s="3">
        <v>45089.676261574074</v>
      </c>
      <c r="D187" s="1">
        <v>8</v>
      </c>
      <c r="E187" s="28">
        <v>49.22</v>
      </c>
      <c r="F187" s="26">
        <v>393.76</v>
      </c>
      <c r="G187" s="1" t="s">
        <v>4</v>
      </c>
    </row>
    <row r="188" spans="2:7" x14ac:dyDescent="0.25">
      <c r="B188" s="4">
        <v>45089</v>
      </c>
      <c r="C188" s="3">
        <v>45089.676261574074</v>
      </c>
      <c r="D188" s="1">
        <v>119</v>
      </c>
      <c r="E188" s="28">
        <v>49.22</v>
      </c>
      <c r="F188" s="26">
        <v>5857.18</v>
      </c>
      <c r="G188" s="1" t="s">
        <v>4</v>
      </c>
    </row>
    <row r="189" spans="2:7" x14ac:dyDescent="0.25">
      <c r="B189" s="4">
        <v>45089</v>
      </c>
      <c r="C189" s="3">
        <v>45089.677407407406</v>
      </c>
      <c r="D189" s="1">
        <v>117</v>
      </c>
      <c r="E189" s="28">
        <v>49.22</v>
      </c>
      <c r="F189" s="26">
        <v>5758.74</v>
      </c>
      <c r="G189" s="1" t="s">
        <v>4</v>
      </c>
    </row>
    <row r="190" spans="2:7" x14ac:dyDescent="0.25">
      <c r="B190" s="4">
        <v>45089</v>
      </c>
      <c r="C190" s="3">
        <v>45089.679224537038</v>
      </c>
      <c r="D190" s="1">
        <v>16</v>
      </c>
      <c r="E190" s="28">
        <v>49.21</v>
      </c>
      <c r="F190" s="26">
        <v>787.36</v>
      </c>
      <c r="G190" s="1" t="s">
        <v>4</v>
      </c>
    </row>
    <row r="191" spans="2:7" x14ac:dyDescent="0.25">
      <c r="B191" s="4">
        <v>45089</v>
      </c>
      <c r="C191" s="3">
        <v>45089.679224537038</v>
      </c>
      <c r="D191" s="1">
        <v>107</v>
      </c>
      <c r="E191" s="28">
        <v>49.21</v>
      </c>
      <c r="F191" s="26">
        <v>5265.47</v>
      </c>
      <c r="G191" s="1" t="s">
        <v>4</v>
      </c>
    </row>
    <row r="192" spans="2:7" x14ac:dyDescent="0.25">
      <c r="B192" s="4">
        <v>45089</v>
      </c>
      <c r="C192" s="3">
        <v>45089.680601851855</v>
      </c>
      <c r="D192" s="1">
        <v>123</v>
      </c>
      <c r="E192" s="28">
        <v>49.23</v>
      </c>
      <c r="F192" s="26">
        <v>6055.29</v>
      </c>
      <c r="G192" s="1" t="s">
        <v>4</v>
      </c>
    </row>
    <row r="193" spans="2:7" x14ac:dyDescent="0.25">
      <c r="B193" s="4">
        <v>45089</v>
      </c>
      <c r="C193" s="3">
        <v>45089.680960648147</v>
      </c>
      <c r="D193" s="1">
        <v>19</v>
      </c>
      <c r="E193" s="28">
        <v>49.21</v>
      </c>
      <c r="F193" s="26">
        <v>934.99</v>
      </c>
      <c r="G193" s="1" t="s">
        <v>4</v>
      </c>
    </row>
    <row r="194" spans="2:7" x14ac:dyDescent="0.25">
      <c r="B194" s="4">
        <v>45089</v>
      </c>
      <c r="C194" s="3">
        <v>45089.680960648147</v>
      </c>
      <c r="D194" s="1">
        <v>105</v>
      </c>
      <c r="E194" s="28">
        <v>49.21</v>
      </c>
      <c r="F194" s="26">
        <v>5167.05</v>
      </c>
      <c r="G194" s="1" t="s">
        <v>4</v>
      </c>
    </row>
    <row r="195" spans="2:7" x14ac:dyDescent="0.25">
      <c r="B195" s="4">
        <v>45089</v>
      </c>
      <c r="C195" s="3">
        <v>45089.68236111111</v>
      </c>
      <c r="D195" s="1">
        <v>63</v>
      </c>
      <c r="E195" s="28">
        <v>49.2</v>
      </c>
      <c r="F195" s="26">
        <v>3099.6000000000004</v>
      </c>
      <c r="G195" s="1" t="s">
        <v>4</v>
      </c>
    </row>
    <row r="196" spans="2:7" x14ac:dyDescent="0.25">
      <c r="B196" s="4">
        <v>45089</v>
      </c>
      <c r="C196" s="3">
        <v>45089.68236111111</v>
      </c>
      <c r="D196" s="1">
        <v>58</v>
      </c>
      <c r="E196" s="28">
        <v>49.2</v>
      </c>
      <c r="F196" s="26">
        <v>2853.6000000000004</v>
      </c>
      <c r="G196" s="1" t="s">
        <v>4</v>
      </c>
    </row>
    <row r="197" spans="2:7" x14ac:dyDescent="0.25">
      <c r="B197" s="4">
        <v>45089</v>
      </c>
      <c r="C197" s="3">
        <v>45089.68372685185</v>
      </c>
      <c r="D197" s="1">
        <v>3</v>
      </c>
      <c r="E197" s="28">
        <v>49.16</v>
      </c>
      <c r="F197" s="26">
        <v>147.47999999999999</v>
      </c>
      <c r="G197" s="1" t="s">
        <v>4</v>
      </c>
    </row>
    <row r="198" spans="2:7" x14ac:dyDescent="0.25">
      <c r="B198" s="4">
        <v>45089</v>
      </c>
      <c r="C198" s="3">
        <v>45089.68372685185</v>
      </c>
      <c r="D198" s="1">
        <v>70</v>
      </c>
      <c r="E198" s="28">
        <v>49.16</v>
      </c>
      <c r="F198" s="26">
        <v>3441.2</v>
      </c>
      <c r="G198" s="1" t="s">
        <v>4</v>
      </c>
    </row>
    <row r="199" spans="2:7" x14ac:dyDescent="0.25">
      <c r="B199" s="4">
        <v>45089</v>
      </c>
      <c r="C199" s="3">
        <v>45089.68372685185</v>
      </c>
      <c r="D199" s="1">
        <v>54</v>
      </c>
      <c r="E199" s="28">
        <v>49.16</v>
      </c>
      <c r="F199" s="26">
        <v>2654.64</v>
      </c>
      <c r="G199" s="1" t="s">
        <v>4</v>
      </c>
    </row>
    <row r="200" spans="2:7" x14ac:dyDescent="0.25">
      <c r="B200" s="4">
        <v>45089</v>
      </c>
      <c r="C200" s="3">
        <v>45089.684884259259</v>
      </c>
      <c r="D200" s="1">
        <v>124</v>
      </c>
      <c r="E200" s="28">
        <v>49.13</v>
      </c>
      <c r="F200" s="26">
        <v>6092.12</v>
      </c>
      <c r="G200" s="1" t="s">
        <v>4</v>
      </c>
    </row>
    <row r="201" spans="2:7" x14ac:dyDescent="0.25">
      <c r="B201" s="4">
        <v>45089</v>
      </c>
      <c r="C201" s="3">
        <v>45089.687465277777</v>
      </c>
      <c r="D201" s="1">
        <v>118</v>
      </c>
      <c r="E201" s="28">
        <v>49.14</v>
      </c>
      <c r="F201" s="26">
        <v>5798.52</v>
      </c>
      <c r="G201" s="1" t="s">
        <v>4</v>
      </c>
    </row>
    <row r="202" spans="2:7" x14ac:dyDescent="0.25">
      <c r="B202" s="4">
        <v>45089</v>
      </c>
      <c r="C202" s="3">
        <v>45089.689085648148</v>
      </c>
      <c r="D202" s="1">
        <v>130</v>
      </c>
      <c r="E202" s="28">
        <v>49.08</v>
      </c>
      <c r="F202" s="26">
        <v>6380.4</v>
      </c>
      <c r="G202" s="1" t="s">
        <v>4</v>
      </c>
    </row>
    <row r="203" spans="2:7" x14ac:dyDescent="0.25">
      <c r="B203" s="4">
        <v>45089</v>
      </c>
      <c r="C203" s="3">
        <v>45089.689479166664</v>
      </c>
      <c r="D203" s="1">
        <v>35</v>
      </c>
      <c r="E203" s="28">
        <v>49.08</v>
      </c>
      <c r="F203" s="26">
        <v>1717.8</v>
      </c>
      <c r="G203" s="1" t="s">
        <v>4</v>
      </c>
    </row>
    <row r="204" spans="2:7" x14ac:dyDescent="0.25">
      <c r="B204" s="4">
        <v>45089</v>
      </c>
      <c r="C204" s="3">
        <v>45089.689479166664</v>
      </c>
      <c r="D204" s="1">
        <v>79</v>
      </c>
      <c r="E204" s="28">
        <v>49.08</v>
      </c>
      <c r="F204" s="26">
        <v>3877.3199999999997</v>
      </c>
      <c r="G204" s="1" t="s">
        <v>4</v>
      </c>
    </row>
    <row r="205" spans="2:7" x14ac:dyDescent="0.25">
      <c r="B205" s="4">
        <v>45089</v>
      </c>
      <c r="C205" s="3">
        <v>45089.690648148149</v>
      </c>
      <c r="D205" s="1">
        <v>113</v>
      </c>
      <c r="E205" s="28">
        <v>49.06</v>
      </c>
      <c r="F205" s="26">
        <v>5543.7800000000007</v>
      </c>
      <c r="G205" s="1" t="s">
        <v>4</v>
      </c>
    </row>
    <row r="206" spans="2:7" x14ac:dyDescent="0.25">
      <c r="B206" s="4">
        <v>45089</v>
      </c>
      <c r="C206" s="3">
        <v>45089.692731481482</v>
      </c>
      <c r="D206" s="1">
        <v>124</v>
      </c>
      <c r="E206" s="28">
        <v>48.99</v>
      </c>
      <c r="F206" s="26">
        <v>6074.76</v>
      </c>
      <c r="G206" s="1" t="s">
        <v>4</v>
      </c>
    </row>
    <row r="207" spans="2:7" x14ac:dyDescent="0.25">
      <c r="B207" s="4">
        <v>45089</v>
      </c>
      <c r="C207" s="3">
        <v>45089.692743055559</v>
      </c>
      <c r="D207" s="1">
        <v>78</v>
      </c>
      <c r="E207" s="28">
        <v>48.98</v>
      </c>
      <c r="F207" s="26">
        <v>3820.4399999999996</v>
      </c>
      <c r="G207" s="1" t="s">
        <v>4</v>
      </c>
    </row>
    <row r="208" spans="2:7" x14ac:dyDescent="0.25">
      <c r="B208" s="4">
        <v>45089</v>
      </c>
      <c r="C208" s="3">
        <v>45089.692743055559</v>
      </c>
      <c r="D208" s="1">
        <v>39</v>
      </c>
      <c r="E208" s="28">
        <v>48.98</v>
      </c>
      <c r="F208" s="26">
        <v>1910.2199999999998</v>
      </c>
      <c r="G208" s="1" t="s">
        <v>4</v>
      </c>
    </row>
    <row r="209" spans="2:7" x14ac:dyDescent="0.25">
      <c r="B209" s="4">
        <v>45089</v>
      </c>
      <c r="C209" s="3">
        <v>45089.694421296299</v>
      </c>
      <c r="D209" s="1">
        <v>116</v>
      </c>
      <c r="E209" s="28">
        <v>48.97</v>
      </c>
      <c r="F209" s="26">
        <v>5680.5199999999995</v>
      </c>
      <c r="G209" s="1" t="s">
        <v>4</v>
      </c>
    </row>
    <row r="210" spans="2:7" x14ac:dyDescent="0.25">
      <c r="B210" s="4">
        <v>45089</v>
      </c>
      <c r="C210" s="3">
        <v>45089.695972222224</v>
      </c>
      <c r="D210" s="1">
        <v>39</v>
      </c>
      <c r="E210" s="28">
        <v>48.92</v>
      </c>
      <c r="F210" s="26">
        <v>1907.88</v>
      </c>
      <c r="G210" s="1" t="s">
        <v>4</v>
      </c>
    </row>
    <row r="211" spans="2:7" x14ac:dyDescent="0.25">
      <c r="B211" s="4">
        <v>45089</v>
      </c>
      <c r="C211" s="3">
        <v>45089.695972222224</v>
      </c>
      <c r="D211" s="1">
        <v>41</v>
      </c>
      <c r="E211" s="28">
        <v>48.92</v>
      </c>
      <c r="F211" s="26">
        <v>2005.72</v>
      </c>
      <c r="G211" s="1" t="s">
        <v>4</v>
      </c>
    </row>
    <row r="212" spans="2:7" x14ac:dyDescent="0.25">
      <c r="B212" s="4">
        <v>45089</v>
      </c>
      <c r="C212" s="3">
        <v>45089.695972222224</v>
      </c>
      <c r="D212" s="1">
        <v>39</v>
      </c>
      <c r="E212" s="28">
        <v>48.92</v>
      </c>
      <c r="F212" s="26">
        <v>1907.88</v>
      </c>
      <c r="G212" s="1" t="s">
        <v>4</v>
      </c>
    </row>
    <row r="213" spans="2:7" x14ac:dyDescent="0.25">
      <c r="B213" s="4">
        <v>45089</v>
      </c>
      <c r="C213" s="3">
        <v>45089.69699074074</v>
      </c>
      <c r="D213" s="1">
        <v>109</v>
      </c>
      <c r="E213" s="28">
        <v>48.93</v>
      </c>
      <c r="F213" s="26">
        <v>5333.37</v>
      </c>
      <c r="G213" s="1" t="s">
        <v>4</v>
      </c>
    </row>
    <row r="214" spans="2:7" x14ac:dyDescent="0.25">
      <c r="B214" s="4">
        <v>45089</v>
      </c>
      <c r="C214" s="3">
        <v>45089.698148148149</v>
      </c>
      <c r="D214" s="1">
        <v>127</v>
      </c>
      <c r="E214" s="28">
        <v>48.93</v>
      </c>
      <c r="F214" s="26">
        <v>6214.11</v>
      </c>
      <c r="G214" s="1" t="s">
        <v>4</v>
      </c>
    </row>
    <row r="215" spans="2:7" x14ac:dyDescent="0.25">
      <c r="B215" s="4">
        <v>45089</v>
      </c>
      <c r="C215" s="3">
        <v>45089.698148148149</v>
      </c>
      <c r="D215" s="1">
        <v>200</v>
      </c>
      <c r="E215" s="28">
        <v>48.93</v>
      </c>
      <c r="F215" s="26">
        <v>9786</v>
      </c>
      <c r="G215" s="1" t="s">
        <v>4</v>
      </c>
    </row>
    <row r="216" spans="2:7" x14ac:dyDescent="0.25">
      <c r="B216" s="4">
        <v>45089</v>
      </c>
      <c r="C216" s="3">
        <v>45089.69871527778</v>
      </c>
      <c r="D216" s="1">
        <v>123</v>
      </c>
      <c r="E216" s="28">
        <v>48.88</v>
      </c>
      <c r="F216" s="26">
        <v>6012.2400000000007</v>
      </c>
      <c r="G216" s="1" t="s">
        <v>4</v>
      </c>
    </row>
    <row r="217" spans="2:7" x14ac:dyDescent="0.25">
      <c r="B217" s="4">
        <v>45089</v>
      </c>
      <c r="C217" s="3">
        <v>45089.699826388889</v>
      </c>
      <c r="D217" s="1">
        <v>124</v>
      </c>
      <c r="E217" s="28">
        <v>48.83</v>
      </c>
      <c r="F217" s="26">
        <v>6054.92</v>
      </c>
      <c r="G217" s="1" t="s">
        <v>4</v>
      </c>
    </row>
    <row r="218" spans="2:7" x14ac:dyDescent="0.25">
      <c r="B218" s="4">
        <v>45089</v>
      </c>
      <c r="C218" s="3">
        <v>45089.70107638889</v>
      </c>
      <c r="D218" s="1">
        <v>114</v>
      </c>
      <c r="E218" s="28">
        <v>48.8</v>
      </c>
      <c r="F218" s="26">
        <v>5563.2</v>
      </c>
      <c r="G218" s="1" t="s">
        <v>4</v>
      </c>
    </row>
    <row r="219" spans="2:7" x14ac:dyDescent="0.25">
      <c r="B219" s="4">
        <v>45089</v>
      </c>
      <c r="C219" s="3">
        <v>45089.702766203707</v>
      </c>
      <c r="D219" s="1">
        <v>11</v>
      </c>
      <c r="E219" s="28">
        <v>48.77</v>
      </c>
      <c r="F219" s="26">
        <v>536.47</v>
      </c>
      <c r="G219" s="1" t="s">
        <v>4</v>
      </c>
    </row>
    <row r="220" spans="2:7" x14ac:dyDescent="0.25">
      <c r="B220" s="4">
        <v>45089</v>
      </c>
      <c r="C220" s="3">
        <v>45089.702766203707</v>
      </c>
      <c r="D220" s="1">
        <v>107</v>
      </c>
      <c r="E220" s="28">
        <v>48.77</v>
      </c>
      <c r="F220" s="26">
        <v>5218.3900000000003</v>
      </c>
      <c r="G220" s="1" t="s">
        <v>4</v>
      </c>
    </row>
    <row r="221" spans="2:7" x14ac:dyDescent="0.25">
      <c r="B221" s="4">
        <v>45089</v>
      </c>
      <c r="C221" s="3">
        <v>45089.703877314816</v>
      </c>
      <c r="D221" s="1">
        <v>63</v>
      </c>
      <c r="E221" s="28">
        <v>48.74</v>
      </c>
      <c r="F221" s="26">
        <v>3070.6200000000003</v>
      </c>
      <c r="G221" s="1" t="s">
        <v>4</v>
      </c>
    </row>
    <row r="222" spans="2:7" x14ac:dyDescent="0.25">
      <c r="B222" s="4">
        <v>45089</v>
      </c>
      <c r="C222" s="3">
        <v>45089.703877314816</v>
      </c>
      <c r="D222" s="1">
        <v>59</v>
      </c>
      <c r="E222" s="28">
        <v>48.74</v>
      </c>
      <c r="F222" s="26">
        <v>2875.6600000000003</v>
      </c>
      <c r="G222" s="1" t="s">
        <v>4</v>
      </c>
    </row>
    <row r="223" spans="2:7" x14ac:dyDescent="0.25">
      <c r="B223" s="4">
        <v>45089</v>
      </c>
      <c r="C223" s="3">
        <v>45089.704652777778</v>
      </c>
      <c r="D223" s="1">
        <v>115</v>
      </c>
      <c r="E223" s="28">
        <v>48.8</v>
      </c>
      <c r="F223" s="26">
        <v>5612</v>
      </c>
      <c r="G223" s="1" t="s">
        <v>4</v>
      </c>
    </row>
    <row r="224" spans="2:7" x14ac:dyDescent="0.25">
      <c r="B224" s="4">
        <v>45089</v>
      </c>
      <c r="C224" s="3">
        <v>45089.706261574072</v>
      </c>
      <c r="D224" s="1">
        <v>112</v>
      </c>
      <c r="E224" s="28">
        <v>48.82</v>
      </c>
      <c r="F224" s="26">
        <v>5467.84</v>
      </c>
      <c r="G224" s="1" t="s">
        <v>4</v>
      </c>
    </row>
    <row r="225" spans="2:7" x14ac:dyDescent="0.25">
      <c r="B225" s="4">
        <v>45089</v>
      </c>
      <c r="C225" s="3">
        <v>45089.707928240743</v>
      </c>
      <c r="D225" s="1">
        <v>111</v>
      </c>
      <c r="E225" s="28">
        <v>48.81</v>
      </c>
      <c r="F225" s="26">
        <v>5417.91</v>
      </c>
      <c r="G225" s="1" t="s">
        <v>4</v>
      </c>
    </row>
    <row r="226" spans="2:7" x14ac:dyDescent="0.25">
      <c r="B226" s="4">
        <v>45089</v>
      </c>
      <c r="C226" s="3">
        <v>45089.708645833336</v>
      </c>
      <c r="D226" s="1">
        <v>45</v>
      </c>
      <c r="E226" s="28">
        <v>48.85</v>
      </c>
      <c r="F226" s="26">
        <v>2198.25</v>
      </c>
      <c r="G226" s="1" t="s">
        <v>4</v>
      </c>
    </row>
    <row r="227" spans="2:7" x14ac:dyDescent="0.25">
      <c r="B227" s="4">
        <v>45089</v>
      </c>
      <c r="C227" s="3">
        <v>45089.708645833336</v>
      </c>
      <c r="D227" s="1">
        <v>67</v>
      </c>
      <c r="E227" s="28">
        <v>48.85</v>
      </c>
      <c r="F227" s="26">
        <v>3272.9500000000003</v>
      </c>
      <c r="G227" s="1" t="s">
        <v>4</v>
      </c>
    </row>
    <row r="228" spans="2:7" x14ac:dyDescent="0.25">
      <c r="B228" s="4">
        <v>45089</v>
      </c>
      <c r="C228" s="3">
        <v>45089.708645833336</v>
      </c>
      <c r="D228" s="1">
        <v>31</v>
      </c>
      <c r="E228" s="28">
        <v>48.85</v>
      </c>
      <c r="F228" s="26">
        <v>1514.3500000000001</v>
      </c>
      <c r="G228" s="1" t="s">
        <v>4</v>
      </c>
    </row>
    <row r="229" spans="2:7" x14ac:dyDescent="0.25">
      <c r="B229" s="4">
        <v>45089</v>
      </c>
      <c r="C229" s="3">
        <v>45089.709930555553</v>
      </c>
      <c r="D229" s="1">
        <v>110</v>
      </c>
      <c r="E229" s="28">
        <v>48.87</v>
      </c>
      <c r="F229" s="26">
        <v>5375.7</v>
      </c>
      <c r="G229" s="1" t="s">
        <v>4</v>
      </c>
    </row>
    <row r="230" spans="2:7" x14ac:dyDescent="0.25">
      <c r="B230" s="4">
        <v>45089</v>
      </c>
      <c r="C230" s="3">
        <v>45089.711562500001</v>
      </c>
      <c r="D230" s="1">
        <v>112</v>
      </c>
      <c r="E230" s="28">
        <v>48.81</v>
      </c>
      <c r="F230" s="26">
        <v>5466.72</v>
      </c>
      <c r="G230" s="1" t="s">
        <v>4</v>
      </c>
    </row>
    <row r="231" spans="2:7" x14ac:dyDescent="0.25">
      <c r="B231" s="4">
        <v>45089</v>
      </c>
      <c r="C231" s="3">
        <v>45089.711562500001</v>
      </c>
      <c r="D231" s="1">
        <v>140</v>
      </c>
      <c r="E231" s="28">
        <v>48.81</v>
      </c>
      <c r="F231" s="26">
        <v>6833.4000000000005</v>
      </c>
      <c r="G231" s="1" t="s">
        <v>4</v>
      </c>
    </row>
    <row r="232" spans="2:7" x14ac:dyDescent="0.25">
      <c r="B232" s="4">
        <v>45089</v>
      </c>
      <c r="C232" s="3">
        <v>45089.713101851848</v>
      </c>
      <c r="D232" s="1">
        <v>117</v>
      </c>
      <c r="E232" s="28">
        <v>48.84</v>
      </c>
      <c r="F232" s="26">
        <v>5714.2800000000007</v>
      </c>
      <c r="G232" s="1" t="s">
        <v>4</v>
      </c>
    </row>
    <row r="233" spans="2:7" x14ac:dyDescent="0.25">
      <c r="B233" s="4">
        <v>45089</v>
      </c>
      <c r="C233" s="3">
        <v>45089.713530092595</v>
      </c>
      <c r="D233" s="1">
        <v>113</v>
      </c>
      <c r="E233" s="28">
        <v>48.83</v>
      </c>
      <c r="F233" s="26">
        <v>5517.79</v>
      </c>
      <c r="G233" s="1" t="s">
        <v>4</v>
      </c>
    </row>
    <row r="234" spans="2:7" x14ac:dyDescent="0.25">
      <c r="B234" s="4">
        <v>45089</v>
      </c>
      <c r="C234" s="3">
        <v>45089.715937499997</v>
      </c>
      <c r="D234" s="1">
        <v>119</v>
      </c>
      <c r="E234" s="28">
        <v>48.9</v>
      </c>
      <c r="F234" s="26">
        <v>5819.0999999999995</v>
      </c>
      <c r="G234" s="1" t="s">
        <v>4</v>
      </c>
    </row>
    <row r="235" spans="2:7" x14ac:dyDescent="0.25">
      <c r="B235" s="4">
        <v>45089</v>
      </c>
      <c r="C235" s="3">
        <v>45089.716550925928</v>
      </c>
      <c r="D235" s="1">
        <v>115</v>
      </c>
      <c r="E235" s="28">
        <v>48.92</v>
      </c>
      <c r="F235" s="26">
        <v>5625.8</v>
      </c>
      <c r="G235" s="1" t="s">
        <v>4</v>
      </c>
    </row>
    <row r="236" spans="2:7" x14ac:dyDescent="0.25">
      <c r="B236" s="4">
        <v>45089</v>
      </c>
      <c r="C236" s="3">
        <v>45089.717245370368</v>
      </c>
      <c r="D236" s="1">
        <v>67</v>
      </c>
      <c r="E236" s="28">
        <v>48.92</v>
      </c>
      <c r="F236" s="26">
        <v>3277.6400000000003</v>
      </c>
      <c r="G236" s="1" t="s">
        <v>4</v>
      </c>
    </row>
    <row r="237" spans="2:7" x14ac:dyDescent="0.25">
      <c r="B237" s="4">
        <v>45089</v>
      </c>
      <c r="C237" s="3">
        <v>45089.717245370368</v>
      </c>
      <c r="D237" s="1">
        <v>48</v>
      </c>
      <c r="E237" s="28">
        <v>48.92</v>
      </c>
      <c r="F237" s="26">
        <v>2348.16</v>
      </c>
      <c r="G237" s="1" t="s">
        <v>4</v>
      </c>
    </row>
    <row r="238" spans="2:7" x14ac:dyDescent="0.25">
      <c r="B238" s="4">
        <v>45089</v>
      </c>
      <c r="C238" s="3">
        <v>45089.717870370368</v>
      </c>
      <c r="D238" s="1">
        <v>118</v>
      </c>
      <c r="E238" s="28">
        <v>48.91</v>
      </c>
      <c r="F238" s="26">
        <v>5771.3799999999992</v>
      </c>
      <c r="G238" s="1" t="s">
        <v>4</v>
      </c>
    </row>
    <row r="239" spans="2:7" x14ac:dyDescent="0.25">
      <c r="B239" s="4">
        <v>45089</v>
      </c>
      <c r="C239" s="3">
        <v>45089.722002314818</v>
      </c>
      <c r="D239" s="1">
        <v>92</v>
      </c>
      <c r="E239" s="28">
        <v>48.87</v>
      </c>
      <c r="F239" s="26">
        <v>4496.04</v>
      </c>
      <c r="G239" s="1" t="s">
        <v>4</v>
      </c>
    </row>
    <row r="240" spans="2:7" x14ac:dyDescent="0.25">
      <c r="B240" s="4">
        <v>45090</v>
      </c>
      <c r="C240" s="3">
        <v>45090.378645833334</v>
      </c>
      <c r="D240" s="1">
        <v>135</v>
      </c>
      <c r="E240" s="28">
        <v>49.03</v>
      </c>
      <c r="F240" s="26">
        <v>6619.05</v>
      </c>
      <c r="G240" s="1" t="s">
        <v>4</v>
      </c>
    </row>
    <row r="241" spans="2:7" x14ac:dyDescent="0.25">
      <c r="B241" s="4">
        <v>45090</v>
      </c>
      <c r="C241" s="3">
        <v>45090.378784722219</v>
      </c>
      <c r="D241" s="1">
        <v>134</v>
      </c>
      <c r="E241" s="28">
        <v>49</v>
      </c>
      <c r="F241" s="26">
        <v>6566</v>
      </c>
      <c r="G241" s="1" t="s">
        <v>4</v>
      </c>
    </row>
    <row r="242" spans="2:7" x14ac:dyDescent="0.25">
      <c r="B242" s="4">
        <v>45090</v>
      </c>
      <c r="C242" s="3">
        <v>45090.379780092589</v>
      </c>
      <c r="D242" s="1">
        <v>122</v>
      </c>
      <c r="E242" s="28">
        <v>49</v>
      </c>
      <c r="F242" s="26">
        <v>5978</v>
      </c>
      <c r="G242" s="1" t="s">
        <v>4</v>
      </c>
    </row>
    <row r="243" spans="2:7" x14ac:dyDescent="0.25">
      <c r="B243" s="4">
        <v>45090</v>
      </c>
      <c r="C243" s="3">
        <v>45090.381793981483</v>
      </c>
      <c r="D243" s="1">
        <v>227</v>
      </c>
      <c r="E243" s="28">
        <v>49.1</v>
      </c>
      <c r="F243" s="26">
        <v>11145.7</v>
      </c>
      <c r="G243" s="1" t="s">
        <v>4</v>
      </c>
    </row>
    <row r="244" spans="2:7" x14ac:dyDescent="0.25">
      <c r="B244" s="4">
        <v>45090</v>
      </c>
      <c r="C244" s="3">
        <v>45090.387974537036</v>
      </c>
      <c r="D244" s="1">
        <v>123</v>
      </c>
      <c r="E244" s="28">
        <v>49.11</v>
      </c>
      <c r="F244" s="26">
        <v>6040.53</v>
      </c>
      <c r="G244" s="1" t="s">
        <v>4</v>
      </c>
    </row>
    <row r="245" spans="2:7" x14ac:dyDescent="0.25">
      <c r="B245" s="4">
        <v>45090</v>
      </c>
      <c r="C245" s="3">
        <v>45090.388206018521</v>
      </c>
      <c r="D245" s="1">
        <v>115</v>
      </c>
      <c r="E245" s="28">
        <v>49.08</v>
      </c>
      <c r="F245" s="26">
        <v>5644.2</v>
      </c>
      <c r="G245" s="1" t="s">
        <v>4</v>
      </c>
    </row>
    <row r="246" spans="2:7" x14ac:dyDescent="0.25">
      <c r="B246" s="4">
        <v>45090</v>
      </c>
      <c r="C246" s="3">
        <v>45090.388206018521</v>
      </c>
      <c r="D246" s="1">
        <v>19</v>
      </c>
      <c r="E246" s="28">
        <v>49.09</v>
      </c>
      <c r="F246" s="26">
        <v>932.71</v>
      </c>
      <c r="G246" s="1" t="s">
        <v>4</v>
      </c>
    </row>
    <row r="247" spans="2:7" x14ac:dyDescent="0.25">
      <c r="B247" s="4">
        <v>45090</v>
      </c>
      <c r="C247" s="3">
        <v>45090.388206018521</v>
      </c>
      <c r="D247" s="1">
        <v>162</v>
      </c>
      <c r="E247" s="28">
        <v>49.09</v>
      </c>
      <c r="F247" s="26">
        <v>7952.5800000000008</v>
      </c>
      <c r="G247" s="1" t="s">
        <v>4</v>
      </c>
    </row>
    <row r="248" spans="2:7" x14ac:dyDescent="0.25">
      <c r="B248" s="4">
        <v>45090</v>
      </c>
      <c r="C248" s="3">
        <v>45090.388206018521</v>
      </c>
      <c r="D248" s="1">
        <v>162</v>
      </c>
      <c r="E248" s="28">
        <v>49.09</v>
      </c>
      <c r="F248" s="26">
        <v>7952.5800000000008</v>
      </c>
      <c r="G248" s="1" t="s">
        <v>4</v>
      </c>
    </row>
    <row r="249" spans="2:7" x14ac:dyDescent="0.25">
      <c r="B249" s="4">
        <v>45090</v>
      </c>
      <c r="C249" s="3">
        <v>45090.392164351855</v>
      </c>
      <c r="D249" s="1">
        <v>110</v>
      </c>
      <c r="E249" s="28">
        <v>49.07</v>
      </c>
      <c r="F249" s="26">
        <v>5397.7</v>
      </c>
      <c r="G249" s="1" t="s">
        <v>4</v>
      </c>
    </row>
    <row r="250" spans="2:7" x14ac:dyDescent="0.25">
      <c r="B250" s="4">
        <v>45090</v>
      </c>
      <c r="C250" s="3">
        <v>45090.392164351855</v>
      </c>
      <c r="D250" s="1">
        <v>112</v>
      </c>
      <c r="E250" s="28">
        <v>49.07</v>
      </c>
      <c r="F250" s="26">
        <v>5495.84</v>
      </c>
      <c r="G250" s="1" t="s">
        <v>4</v>
      </c>
    </row>
    <row r="251" spans="2:7" x14ac:dyDescent="0.25">
      <c r="B251" s="4">
        <v>45090</v>
      </c>
      <c r="C251" s="3">
        <v>45090.396898148145</v>
      </c>
      <c r="D251" s="1">
        <v>119</v>
      </c>
      <c r="E251" s="28">
        <v>49.09</v>
      </c>
      <c r="F251" s="26">
        <v>5841.71</v>
      </c>
      <c r="G251" s="1" t="s">
        <v>4</v>
      </c>
    </row>
    <row r="252" spans="2:7" x14ac:dyDescent="0.25">
      <c r="B252" s="4">
        <v>45090</v>
      </c>
      <c r="C252" s="3">
        <v>45090.396898148145</v>
      </c>
      <c r="D252" s="1">
        <v>113</v>
      </c>
      <c r="E252" s="28">
        <v>49.09</v>
      </c>
      <c r="F252" s="26">
        <v>5547.17</v>
      </c>
      <c r="G252" s="1" t="s">
        <v>4</v>
      </c>
    </row>
    <row r="253" spans="2:7" x14ac:dyDescent="0.25">
      <c r="B253" s="4">
        <v>45090</v>
      </c>
      <c r="C253" s="3">
        <v>45090.396898148145</v>
      </c>
      <c r="D253" s="1">
        <v>118</v>
      </c>
      <c r="E253" s="28">
        <v>49.09</v>
      </c>
      <c r="F253" s="26">
        <v>5792.6200000000008</v>
      </c>
      <c r="G253" s="1" t="s">
        <v>4</v>
      </c>
    </row>
    <row r="254" spans="2:7" x14ac:dyDescent="0.25">
      <c r="B254" s="4">
        <v>45090</v>
      </c>
      <c r="C254" s="3">
        <v>45090.39875</v>
      </c>
      <c r="D254" s="1">
        <v>122</v>
      </c>
      <c r="E254" s="28">
        <v>49.1</v>
      </c>
      <c r="F254" s="26">
        <v>5990.2</v>
      </c>
      <c r="G254" s="1" t="s">
        <v>4</v>
      </c>
    </row>
    <row r="255" spans="2:7" x14ac:dyDescent="0.25">
      <c r="B255" s="4">
        <v>45090</v>
      </c>
      <c r="C255" s="3">
        <v>45090.40730324074</v>
      </c>
      <c r="D255" s="1">
        <v>109</v>
      </c>
      <c r="E255" s="28">
        <v>49.24</v>
      </c>
      <c r="F255" s="26">
        <v>5367.16</v>
      </c>
      <c r="G255" s="1" t="s">
        <v>4</v>
      </c>
    </row>
    <row r="256" spans="2:7" x14ac:dyDescent="0.25">
      <c r="B256" s="4">
        <v>45090</v>
      </c>
      <c r="C256" s="3">
        <v>45090.40730324074</v>
      </c>
      <c r="D256" s="1">
        <v>124</v>
      </c>
      <c r="E256" s="28">
        <v>49.24</v>
      </c>
      <c r="F256" s="26">
        <v>6105.76</v>
      </c>
      <c r="G256" s="1" t="s">
        <v>4</v>
      </c>
    </row>
    <row r="257" spans="2:7" x14ac:dyDescent="0.25">
      <c r="B257" s="4">
        <v>45090</v>
      </c>
      <c r="C257" s="3">
        <v>45090.410428240742</v>
      </c>
      <c r="D257" s="1">
        <v>110</v>
      </c>
      <c r="E257" s="28">
        <v>49.24</v>
      </c>
      <c r="F257" s="26">
        <v>5416.4000000000005</v>
      </c>
      <c r="G257" s="1" t="s">
        <v>4</v>
      </c>
    </row>
    <row r="258" spans="2:7" x14ac:dyDescent="0.25">
      <c r="B258" s="4">
        <v>45090</v>
      </c>
      <c r="C258" s="3">
        <v>45090.411226851851</v>
      </c>
      <c r="D258" s="1">
        <v>2</v>
      </c>
      <c r="E258" s="28">
        <v>49.22</v>
      </c>
      <c r="F258" s="26">
        <v>98.44</v>
      </c>
      <c r="G258" s="1" t="s">
        <v>4</v>
      </c>
    </row>
    <row r="259" spans="2:7" x14ac:dyDescent="0.25">
      <c r="B259" s="4">
        <v>45090</v>
      </c>
      <c r="C259" s="3">
        <v>45090.411226851851</v>
      </c>
      <c r="D259" s="1">
        <v>120</v>
      </c>
      <c r="E259" s="28">
        <v>49.22</v>
      </c>
      <c r="F259" s="26">
        <v>5906.4</v>
      </c>
      <c r="G259" s="1" t="s">
        <v>4</v>
      </c>
    </row>
    <row r="260" spans="2:7" x14ac:dyDescent="0.25">
      <c r="B260" s="4">
        <v>45090</v>
      </c>
      <c r="C260" s="3">
        <v>45090.411249999997</v>
      </c>
      <c r="D260" s="1">
        <v>118</v>
      </c>
      <c r="E260" s="28">
        <v>49.21</v>
      </c>
      <c r="F260" s="26">
        <v>5806.78</v>
      </c>
      <c r="G260" s="1" t="s">
        <v>4</v>
      </c>
    </row>
    <row r="261" spans="2:7" x14ac:dyDescent="0.25">
      <c r="B261" s="4">
        <v>45090</v>
      </c>
      <c r="C261" s="3">
        <v>45090.411249999997</v>
      </c>
      <c r="D261" s="1">
        <v>124</v>
      </c>
      <c r="E261" s="28">
        <v>49.21</v>
      </c>
      <c r="F261" s="26">
        <v>6102.04</v>
      </c>
      <c r="G261" s="1" t="s">
        <v>4</v>
      </c>
    </row>
    <row r="262" spans="2:7" x14ac:dyDescent="0.25">
      <c r="B262" s="4">
        <v>45090</v>
      </c>
      <c r="C262" s="3">
        <v>45090.412916666668</v>
      </c>
      <c r="D262" s="1">
        <v>124</v>
      </c>
      <c r="E262" s="28">
        <v>49.31</v>
      </c>
      <c r="F262" s="26">
        <v>6114.4400000000005</v>
      </c>
      <c r="G262" s="1" t="s">
        <v>4</v>
      </c>
    </row>
    <row r="263" spans="2:7" x14ac:dyDescent="0.25">
      <c r="B263" s="4">
        <v>45090</v>
      </c>
      <c r="C263" s="3">
        <v>45090.417129629626</v>
      </c>
      <c r="D263" s="1">
        <v>226</v>
      </c>
      <c r="E263" s="28">
        <v>49.29</v>
      </c>
      <c r="F263" s="26">
        <v>11139.539999999999</v>
      </c>
      <c r="G263" s="1" t="s">
        <v>4</v>
      </c>
    </row>
    <row r="264" spans="2:7" x14ac:dyDescent="0.25">
      <c r="B264" s="4">
        <v>45090</v>
      </c>
      <c r="C264" s="3">
        <v>45090.421354166669</v>
      </c>
      <c r="D264" s="1">
        <v>181</v>
      </c>
      <c r="E264" s="28">
        <v>49.32</v>
      </c>
      <c r="F264" s="26">
        <v>8926.92</v>
      </c>
      <c r="G264" s="1" t="s">
        <v>4</v>
      </c>
    </row>
    <row r="265" spans="2:7" x14ac:dyDescent="0.25">
      <c r="B265" s="4">
        <v>45090</v>
      </c>
      <c r="C265" s="3">
        <v>45090.421354166669</v>
      </c>
      <c r="D265" s="1">
        <v>53</v>
      </c>
      <c r="E265" s="28">
        <v>49.32</v>
      </c>
      <c r="F265" s="26">
        <v>2613.96</v>
      </c>
      <c r="G265" s="1" t="s">
        <v>4</v>
      </c>
    </row>
    <row r="266" spans="2:7" x14ac:dyDescent="0.25">
      <c r="B266" s="4">
        <v>45090</v>
      </c>
      <c r="C266" s="3">
        <v>45090.424861111111</v>
      </c>
      <c r="D266" s="1">
        <v>120</v>
      </c>
      <c r="E266" s="28">
        <v>49.3</v>
      </c>
      <c r="F266" s="26">
        <v>5916</v>
      </c>
      <c r="G266" s="1" t="s">
        <v>4</v>
      </c>
    </row>
    <row r="267" spans="2:7" x14ac:dyDescent="0.25">
      <c r="B267" s="4">
        <v>45090</v>
      </c>
      <c r="C267" s="3">
        <v>45090.430613425924</v>
      </c>
      <c r="D267" s="1">
        <v>241</v>
      </c>
      <c r="E267" s="28">
        <v>49.37</v>
      </c>
      <c r="F267" s="26">
        <v>11898.17</v>
      </c>
      <c r="G267" s="1" t="s">
        <v>4</v>
      </c>
    </row>
    <row r="268" spans="2:7" x14ac:dyDescent="0.25">
      <c r="B268" s="4">
        <v>45090</v>
      </c>
      <c r="C268" s="3">
        <v>45090.432488425926</v>
      </c>
      <c r="D268" s="1">
        <v>121</v>
      </c>
      <c r="E268" s="28">
        <v>49.37</v>
      </c>
      <c r="F268" s="26">
        <v>5973.7699999999995</v>
      </c>
      <c r="G268" s="1" t="s">
        <v>4</v>
      </c>
    </row>
    <row r="269" spans="2:7" x14ac:dyDescent="0.25">
      <c r="B269" s="4">
        <v>45090</v>
      </c>
      <c r="C269" s="3">
        <v>45090.433333333334</v>
      </c>
      <c r="D269" s="1">
        <v>110</v>
      </c>
      <c r="E269" s="28">
        <v>49.37</v>
      </c>
      <c r="F269" s="26">
        <v>5430.7</v>
      </c>
      <c r="G269" s="1" t="s">
        <v>4</v>
      </c>
    </row>
    <row r="270" spans="2:7" x14ac:dyDescent="0.25">
      <c r="B270" s="4">
        <v>45090</v>
      </c>
      <c r="C270" s="3">
        <v>45090.441145833334</v>
      </c>
      <c r="D270" s="1">
        <v>52</v>
      </c>
      <c r="E270" s="28">
        <v>49.29</v>
      </c>
      <c r="F270" s="26">
        <v>2563.08</v>
      </c>
      <c r="G270" s="1" t="s">
        <v>4</v>
      </c>
    </row>
    <row r="271" spans="2:7" x14ac:dyDescent="0.25">
      <c r="B271" s="4">
        <v>45090</v>
      </c>
      <c r="C271" s="3">
        <v>45090.441145833334</v>
      </c>
      <c r="D271" s="1">
        <v>14</v>
      </c>
      <c r="E271" s="28">
        <v>49.29</v>
      </c>
      <c r="F271" s="26">
        <v>690.06</v>
      </c>
      <c r="G271" s="1" t="s">
        <v>4</v>
      </c>
    </row>
    <row r="272" spans="2:7" x14ac:dyDescent="0.25">
      <c r="B272" s="4">
        <v>45090</v>
      </c>
      <c r="C272" s="3">
        <v>45090.441145833334</v>
      </c>
      <c r="D272" s="1">
        <v>130</v>
      </c>
      <c r="E272" s="28">
        <v>49.29</v>
      </c>
      <c r="F272" s="26">
        <v>6407.7</v>
      </c>
      <c r="G272" s="1" t="s">
        <v>4</v>
      </c>
    </row>
    <row r="273" spans="2:7" x14ac:dyDescent="0.25">
      <c r="B273" s="4">
        <v>45090</v>
      </c>
      <c r="C273" s="3">
        <v>45090.441145833334</v>
      </c>
      <c r="D273" s="1">
        <v>144</v>
      </c>
      <c r="E273" s="28">
        <v>49.29</v>
      </c>
      <c r="F273" s="26">
        <v>7097.76</v>
      </c>
      <c r="G273" s="1" t="s">
        <v>4</v>
      </c>
    </row>
    <row r="274" spans="2:7" x14ac:dyDescent="0.25">
      <c r="B274" s="4">
        <v>45090</v>
      </c>
      <c r="C274" s="3">
        <v>45090.445173611108</v>
      </c>
      <c r="D274" s="1">
        <v>126</v>
      </c>
      <c r="E274" s="28">
        <v>49.23</v>
      </c>
      <c r="F274" s="26">
        <v>6202.98</v>
      </c>
      <c r="G274" s="1" t="s">
        <v>4</v>
      </c>
    </row>
    <row r="275" spans="2:7" x14ac:dyDescent="0.25">
      <c r="B275" s="4">
        <v>45090</v>
      </c>
      <c r="C275" s="3">
        <v>45090.445173611108</v>
      </c>
      <c r="D275" s="1">
        <v>112</v>
      </c>
      <c r="E275" s="28">
        <v>49.23</v>
      </c>
      <c r="F275" s="26">
        <v>5513.7599999999993</v>
      </c>
      <c r="G275" s="1" t="s">
        <v>4</v>
      </c>
    </row>
    <row r="276" spans="2:7" x14ac:dyDescent="0.25">
      <c r="B276" s="4">
        <v>45090</v>
      </c>
      <c r="C276" s="3">
        <v>45090.448287037034</v>
      </c>
      <c r="D276" s="1">
        <v>127</v>
      </c>
      <c r="E276" s="28">
        <v>49.24</v>
      </c>
      <c r="F276" s="26">
        <v>6253.4800000000005</v>
      </c>
      <c r="G276" s="1" t="s">
        <v>4</v>
      </c>
    </row>
    <row r="277" spans="2:7" x14ac:dyDescent="0.25">
      <c r="B277" s="4">
        <v>45090</v>
      </c>
      <c r="C277" s="3">
        <v>45090.453067129631</v>
      </c>
      <c r="D277" s="1">
        <v>121</v>
      </c>
      <c r="E277" s="28">
        <v>49.22</v>
      </c>
      <c r="F277" s="26">
        <v>5955.62</v>
      </c>
      <c r="G277" s="1" t="s">
        <v>4</v>
      </c>
    </row>
    <row r="278" spans="2:7" x14ac:dyDescent="0.25">
      <c r="B278" s="4">
        <v>45090</v>
      </c>
      <c r="C278" s="3">
        <v>45090.453067129631</v>
      </c>
      <c r="D278" s="1">
        <v>116</v>
      </c>
      <c r="E278" s="28">
        <v>49.22</v>
      </c>
      <c r="F278" s="26">
        <v>5709.5199999999995</v>
      </c>
      <c r="G278" s="1" t="s">
        <v>4</v>
      </c>
    </row>
    <row r="279" spans="2:7" x14ac:dyDescent="0.25">
      <c r="B279" s="4">
        <v>45090</v>
      </c>
      <c r="C279" s="3">
        <v>45090.45517361111</v>
      </c>
      <c r="D279" s="1">
        <v>116</v>
      </c>
      <c r="E279" s="28">
        <v>49.25</v>
      </c>
      <c r="F279" s="26">
        <v>5713</v>
      </c>
      <c r="G279" s="1" t="s">
        <v>4</v>
      </c>
    </row>
    <row r="280" spans="2:7" x14ac:dyDescent="0.25">
      <c r="B280" s="4">
        <v>45090</v>
      </c>
      <c r="C280" s="3">
        <v>45090.460277777776</v>
      </c>
      <c r="D280" s="1">
        <v>111</v>
      </c>
      <c r="E280" s="28">
        <v>49.22</v>
      </c>
      <c r="F280" s="26">
        <v>5463.42</v>
      </c>
      <c r="G280" s="1" t="s">
        <v>4</v>
      </c>
    </row>
    <row r="281" spans="2:7" x14ac:dyDescent="0.25">
      <c r="B281" s="4">
        <v>45090</v>
      </c>
      <c r="C281" s="3">
        <v>45090.460277777776</v>
      </c>
      <c r="D281" s="1">
        <v>116</v>
      </c>
      <c r="E281" s="28">
        <v>49.22</v>
      </c>
      <c r="F281" s="26">
        <v>5709.5199999999995</v>
      </c>
      <c r="G281" s="1" t="s">
        <v>4</v>
      </c>
    </row>
    <row r="282" spans="2:7" x14ac:dyDescent="0.25">
      <c r="B282" s="4">
        <v>45090</v>
      </c>
      <c r="C282" s="3">
        <v>45090.463912037034</v>
      </c>
      <c r="D282" s="1">
        <v>15</v>
      </c>
      <c r="E282" s="28">
        <v>49.28</v>
      </c>
      <c r="F282" s="26">
        <v>739.2</v>
      </c>
      <c r="G282" s="1" t="s">
        <v>4</v>
      </c>
    </row>
    <row r="283" spans="2:7" x14ac:dyDescent="0.25">
      <c r="B283" s="4">
        <v>45090</v>
      </c>
      <c r="C283" s="3">
        <v>45090.463912037034</v>
      </c>
      <c r="D283" s="1">
        <v>116</v>
      </c>
      <c r="E283" s="28">
        <v>49.28</v>
      </c>
      <c r="F283" s="26">
        <v>5716.4800000000005</v>
      </c>
      <c r="G283" s="1" t="s">
        <v>4</v>
      </c>
    </row>
    <row r="284" spans="2:7" x14ac:dyDescent="0.25">
      <c r="B284" s="4">
        <v>45090</v>
      </c>
      <c r="C284" s="3">
        <v>45090.466979166667</v>
      </c>
      <c r="D284" s="1">
        <v>112</v>
      </c>
      <c r="E284" s="28">
        <v>49.29</v>
      </c>
      <c r="F284" s="26">
        <v>5520.48</v>
      </c>
      <c r="G284" s="1" t="s">
        <v>4</v>
      </c>
    </row>
    <row r="285" spans="2:7" x14ac:dyDescent="0.25">
      <c r="B285" s="4">
        <v>45090</v>
      </c>
      <c r="C285" s="3">
        <v>45090.467916666668</v>
      </c>
      <c r="D285" s="1">
        <v>118</v>
      </c>
      <c r="E285" s="28">
        <v>49.3</v>
      </c>
      <c r="F285" s="26">
        <v>5817.4</v>
      </c>
      <c r="G285" s="1" t="s">
        <v>4</v>
      </c>
    </row>
    <row r="286" spans="2:7" x14ac:dyDescent="0.25">
      <c r="B286" s="4">
        <v>45090</v>
      </c>
      <c r="C286" s="3">
        <v>45090.470810185187</v>
      </c>
      <c r="D286" s="1">
        <v>125</v>
      </c>
      <c r="E286" s="28">
        <v>49.28</v>
      </c>
      <c r="F286" s="26">
        <v>6160</v>
      </c>
      <c r="G286" s="1" t="s">
        <v>4</v>
      </c>
    </row>
    <row r="287" spans="2:7" x14ac:dyDescent="0.25">
      <c r="B287" s="4">
        <v>45090</v>
      </c>
      <c r="C287" s="3">
        <v>45090.474259259259</v>
      </c>
      <c r="D287" s="1">
        <v>55</v>
      </c>
      <c r="E287" s="28">
        <v>49.25</v>
      </c>
      <c r="F287" s="26">
        <v>2708.75</v>
      </c>
      <c r="G287" s="1" t="s">
        <v>4</v>
      </c>
    </row>
    <row r="288" spans="2:7" x14ac:dyDescent="0.25">
      <c r="B288" s="4">
        <v>45090</v>
      </c>
      <c r="C288" s="3">
        <v>45090.474259259259</v>
      </c>
      <c r="D288" s="1">
        <v>68</v>
      </c>
      <c r="E288" s="28">
        <v>49.25</v>
      </c>
      <c r="F288" s="26">
        <v>3349</v>
      </c>
      <c r="G288" s="1" t="s">
        <v>4</v>
      </c>
    </row>
    <row r="289" spans="2:7" x14ac:dyDescent="0.25">
      <c r="B289" s="4">
        <v>45090</v>
      </c>
      <c r="C289" s="3">
        <v>45090.476886574077</v>
      </c>
      <c r="D289" s="1">
        <v>118</v>
      </c>
      <c r="E289" s="28">
        <v>49.25</v>
      </c>
      <c r="F289" s="26">
        <v>5811.5</v>
      </c>
      <c r="G289" s="1" t="s">
        <v>4</v>
      </c>
    </row>
    <row r="290" spans="2:7" x14ac:dyDescent="0.25">
      <c r="B290" s="4">
        <v>45090</v>
      </c>
      <c r="C290" s="3">
        <v>45090.480243055557</v>
      </c>
      <c r="D290" s="1">
        <v>2</v>
      </c>
      <c r="E290" s="28">
        <v>49.27</v>
      </c>
      <c r="F290" s="26">
        <v>98.54</v>
      </c>
      <c r="G290" s="1" t="s">
        <v>4</v>
      </c>
    </row>
    <row r="291" spans="2:7" x14ac:dyDescent="0.25">
      <c r="B291" s="4">
        <v>45090</v>
      </c>
      <c r="C291" s="3">
        <v>45090.480243055557</v>
      </c>
      <c r="D291" s="1">
        <v>122</v>
      </c>
      <c r="E291" s="28">
        <v>49.27</v>
      </c>
      <c r="F291" s="26">
        <v>6010.9400000000005</v>
      </c>
      <c r="G291" s="1" t="s">
        <v>4</v>
      </c>
    </row>
    <row r="292" spans="2:7" x14ac:dyDescent="0.25">
      <c r="B292" s="4">
        <v>45090</v>
      </c>
      <c r="C292" s="3">
        <v>45090.48196759259</v>
      </c>
      <c r="D292" s="1">
        <v>125</v>
      </c>
      <c r="E292" s="28">
        <v>49.3</v>
      </c>
      <c r="F292" s="26">
        <v>6162.5</v>
      </c>
      <c r="G292" s="1" t="s">
        <v>4</v>
      </c>
    </row>
    <row r="293" spans="2:7" x14ac:dyDescent="0.25">
      <c r="B293" s="4">
        <v>45090</v>
      </c>
      <c r="C293" s="3">
        <v>45090.486157407409</v>
      </c>
      <c r="D293" s="1">
        <v>113</v>
      </c>
      <c r="E293" s="28">
        <v>49.31</v>
      </c>
      <c r="F293" s="26">
        <v>5572.0300000000007</v>
      </c>
      <c r="G293" s="1" t="s">
        <v>4</v>
      </c>
    </row>
    <row r="294" spans="2:7" x14ac:dyDescent="0.25">
      <c r="B294" s="4">
        <v>45090</v>
      </c>
      <c r="C294" s="3">
        <v>45090.488182870373</v>
      </c>
      <c r="D294" s="1">
        <v>23</v>
      </c>
      <c r="E294" s="28">
        <v>49.3</v>
      </c>
      <c r="F294" s="26">
        <v>1133.8999999999999</v>
      </c>
      <c r="G294" s="1" t="s">
        <v>4</v>
      </c>
    </row>
    <row r="295" spans="2:7" x14ac:dyDescent="0.25">
      <c r="B295" s="4">
        <v>45090</v>
      </c>
      <c r="C295" s="3">
        <v>45090.488182870373</v>
      </c>
      <c r="D295" s="1">
        <v>99</v>
      </c>
      <c r="E295" s="28">
        <v>49.3</v>
      </c>
      <c r="F295" s="26">
        <v>4880.7</v>
      </c>
      <c r="G295" s="1" t="s">
        <v>4</v>
      </c>
    </row>
    <row r="296" spans="2:7" x14ac:dyDescent="0.25">
      <c r="B296" s="4">
        <v>45090</v>
      </c>
      <c r="C296" s="3">
        <v>45090.495439814818</v>
      </c>
      <c r="D296" s="1">
        <v>112</v>
      </c>
      <c r="E296" s="28">
        <v>49.25</v>
      </c>
      <c r="F296" s="26">
        <v>5516</v>
      </c>
      <c r="G296" s="1" t="s">
        <v>4</v>
      </c>
    </row>
    <row r="297" spans="2:7" x14ac:dyDescent="0.25">
      <c r="B297" s="4">
        <v>45090</v>
      </c>
      <c r="C297" s="3">
        <v>45090.495439814818</v>
      </c>
      <c r="D297" s="1">
        <v>127</v>
      </c>
      <c r="E297" s="28">
        <v>49.25</v>
      </c>
      <c r="F297" s="26">
        <v>6254.75</v>
      </c>
      <c r="G297" s="1" t="s">
        <v>4</v>
      </c>
    </row>
    <row r="298" spans="2:7" x14ac:dyDescent="0.25">
      <c r="B298" s="4">
        <v>45090</v>
      </c>
      <c r="C298" s="3">
        <v>45090.497395833336</v>
      </c>
      <c r="D298" s="1">
        <v>122</v>
      </c>
      <c r="E298" s="28">
        <v>49.26</v>
      </c>
      <c r="F298" s="26">
        <v>6009.7199999999993</v>
      </c>
      <c r="G298" s="1" t="s">
        <v>4</v>
      </c>
    </row>
    <row r="299" spans="2:7" x14ac:dyDescent="0.25">
      <c r="B299" s="4">
        <v>45090</v>
      </c>
      <c r="C299" s="3">
        <v>45090.499421296299</v>
      </c>
      <c r="D299" s="1">
        <v>120</v>
      </c>
      <c r="E299" s="28">
        <v>49.22</v>
      </c>
      <c r="F299" s="26">
        <v>5906.4</v>
      </c>
      <c r="G299" s="1" t="s">
        <v>4</v>
      </c>
    </row>
    <row r="300" spans="2:7" x14ac:dyDescent="0.25">
      <c r="B300" s="4">
        <v>45090</v>
      </c>
      <c r="C300" s="3">
        <v>45090.503113425926</v>
      </c>
      <c r="D300" s="1">
        <v>128</v>
      </c>
      <c r="E300" s="28">
        <v>49.16</v>
      </c>
      <c r="F300" s="26">
        <v>6292.48</v>
      </c>
      <c r="G300" s="1" t="s">
        <v>4</v>
      </c>
    </row>
    <row r="301" spans="2:7" x14ac:dyDescent="0.25">
      <c r="B301" s="4">
        <v>45090</v>
      </c>
      <c r="C301" s="3">
        <v>45090.508159722223</v>
      </c>
      <c r="D301" s="1">
        <v>122</v>
      </c>
      <c r="E301" s="28">
        <v>49.22</v>
      </c>
      <c r="F301" s="26">
        <v>6004.84</v>
      </c>
      <c r="G301" s="1" t="s">
        <v>4</v>
      </c>
    </row>
    <row r="302" spans="2:7" x14ac:dyDescent="0.25">
      <c r="B302" s="4">
        <v>45090</v>
      </c>
      <c r="C302" s="3">
        <v>45090.510451388887</v>
      </c>
      <c r="D302" s="1">
        <v>123</v>
      </c>
      <c r="E302" s="28">
        <v>49.23</v>
      </c>
      <c r="F302" s="26">
        <v>6055.29</v>
      </c>
      <c r="G302" s="1" t="s">
        <v>4</v>
      </c>
    </row>
    <row r="303" spans="2:7" x14ac:dyDescent="0.25">
      <c r="B303" s="4">
        <v>45090</v>
      </c>
      <c r="C303" s="3">
        <v>45090.512175925927</v>
      </c>
      <c r="D303" s="1">
        <v>110</v>
      </c>
      <c r="E303" s="28">
        <v>49.25</v>
      </c>
      <c r="F303" s="26">
        <v>5417.5</v>
      </c>
      <c r="G303" s="1" t="s">
        <v>4</v>
      </c>
    </row>
    <row r="304" spans="2:7" x14ac:dyDescent="0.25">
      <c r="B304" s="4">
        <v>45090</v>
      </c>
      <c r="C304" s="3">
        <v>45090.515243055554</v>
      </c>
      <c r="D304" s="1">
        <v>116</v>
      </c>
      <c r="E304" s="28">
        <v>49.24</v>
      </c>
      <c r="F304" s="26">
        <v>5711.84</v>
      </c>
      <c r="G304" s="1" t="s">
        <v>4</v>
      </c>
    </row>
    <row r="305" spans="2:7" x14ac:dyDescent="0.25">
      <c r="B305" s="4">
        <v>45090</v>
      </c>
      <c r="C305" s="3">
        <v>45090.519143518519</v>
      </c>
      <c r="D305" s="1">
        <v>124</v>
      </c>
      <c r="E305" s="28">
        <v>49.22</v>
      </c>
      <c r="F305" s="26">
        <v>6103.28</v>
      </c>
      <c r="G305" s="1" t="s">
        <v>4</v>
      </c>
    </row>
    <row r="306" spans="2:7" x14ac:dyDescent="0.25">
      <c r="B306" s="4">
        <v>45090</v>
      </c>
      <c r="C306" s="3">
        <v>45090.522037037037</v>
      </c>
      <c r="D306" s="1">
        <v>123</v>
      </c>
      <c r="E306" s="28">
        <v>49.21</v>
      </c>
      <c r="F306" s="26">
        <v>6052.83</v>
      </c>
      <c r="G306" s="1" t="s">
        <v>4</v>
      </c>
    </row>
    <row r="307" spans="2:7" x14ac:dyDescent="0.25">
      <c r="B307" s="4">
        <v>45090</v>
      </c>
      <c r="C307" s="3">
        <v>45090.526053240741</v>
      </c>
      <c r="D307" s="1">
        <v>115</v>
      </c>
      <c r="E307" s="28">
        <v>49.21</v>
      </c>
      <c r="F307" s="26">
        <v>5659.1500000000005</v>
      </c>
      <c r="G307" s="1" t="s">
        <v>4</v>
      </c>
    </row>
    <row r="308" spans="2:7" x14ac:dyDescent="0.25">
      <c r="B308" s="4">
        <v>45090</v>
      </c>
      <c r="C308" s="3">
        <v>45090.530601851853</v>
      </c>
      <c r="D308" s="1">
        <v>7</v>
      </c>
      <c r="E308" s="28">
        <v>49.17</v>
      </c>
      <c r="F308" s="26">
        <v>344.19</v>
      </c>
      <c r="G308" s="1" t="s">
        <v>4</v>
      </c>
    </row>
    <row r="309" spans="2:7" x14ac:dyDescent="0.25">
      <c r="B309" s="4">
        <v>45090</v>
      </c>
      <c r="C309" s="3">
        <v>45090.530601851853</v>
      </c>
      <c r="D309" s="1">
        <v>112</v>
      </c>
      <c r="E309" s="28">
        <v>49.17</v>
      </c>
      <c r="F309" s="26">
        <v>5507.04</v>
      </c>
      <c r="G309" s="1" t="s">
        <v>4</v>
      </c>
    </row>
    <row r="310" spans="2:7" x14ac:dyDescent="0.25">
      <c r="B310" s="4">
        <v>45090</v>
      </c>
      <c r="C310" s="3">
        <v>45090.535104166665</v>
      </c>
      <c r="D310" s="1">
        <v>125</v>
      </c>
      <c r="E310" s="28">
        <v>49.17</v>
      </c>
      <c r="F310" s="26">
        <v>6146.25</v>
      </c>
      <c r="G310" s="1" t="s">
        <v>4</v>
      </c>
    </row>
    <row r="311" spans="2:7" x14ac:dyDescent="0.25">
      <c r="B311" s="4">
        <v>45090</v>
      </c>
      <c r="C311" s="3">
        <v>45090.538668981484</v>
      </c>
      <c r="D311" s="1">
        <v>118</v>
      </c>
      <c r="E311" s="28">
        <v>49.16</v>
      </c>
      <c r="F311" s="26">
        <v>5800.8799999999992</v>
      </c>
      <c r="G311" s="1" t="s">
        <v>4</v>
      </c>
    </row>
    <row r="312" spans="2:7" x14ac:dyDescent="0.25">
      <c r="B312" s="4">
        <v>45090</v>
      </c>
      <c r="C312" s="3">
        <v>45090.538668981484</v>
      </c>
      <c r="D312" s="1">
        <v>123</v>
      </c>
      <c r="E312" s="28">
        <v>49.17</v>
      </c>
      <c r="F312" s="26">
        <v>6047.91</v>
      </c>
      <c r="G312" s="1" t="s">
        <v>4</v>
      </c>
    </row>
    <row r="313" spans="2:7" x14ac:dyDescent="0.25">
      <c r="B313" s="4">
        <v>45090</v>
      </c>
      <c r="C313" s="3">
        <v>45090.541875000003</v>
      </c>
      <c r="D313" s="1">
        <v>128</v>
      </c>
      <c r="E313" s="28">
        <v>49.17</v>
      </c>
      <c r="F313" s="26">
        <v>6293.76</v>
      </c>
      <c r="G313" s="1" t="s">
        <v>4</v>
      </c>
    </row>
    <row r="314" spans="2:7" x14ac:dyDescent="0.25">
      <c r="B314" s="4">
        <v>45090</v>
      </c>
      <c r="C314" s="3">
        <v>45090.545543981483</v>
      </c>
      <c r="D314" s="1">
        <v>54</v>
      </c>
      <c r="E314" s="28">
        <v>49.15</v>
      </c>
      <c r="F314" s="26">
        <v>2654.1</v>
      </c>
      <c r="G314" s="1" t="s">
        <v>4</v>
      </c>
    </row>
    <row r="315" spans="2:7" x14ac:dyDescent="0.25">
      <c r="B315" s="4">
        <v>45090</v>
      </c>
      <c r="C315" s="3">
        <v>45090.545543981483</v>
      </c>
      <c r="D315" s="1">
        <v>66</v>
      </c>
      <c r="E315" s="28">
        <v>49.15</v>
      </c>
      <c r="F315" s="26">
        <v>3243.9</v>
      </c>
      <c r="G315" s="1" t="s">
        <v>4</v>
      </c>
    </row>
    <row r="316" spans="2:7" x14ac:dyDescent="0.25">
      <c r="B316" s="4">
        <v>45090</v>
      </c>
      <c r="C316" s="3">
        <v>45090.551828703705</v>
      </c>
      <c r="D316" s="1">
        <v>122</v>
      </c>
      <c r="E316" s="28">
        <v>49.12</v>
      </c>
      <c r="F316" s="26">
        <v>5992.6399999999994</v>
      </c>
      <c r="G316" s="1" t="s">
        <v>4</v>
      </c>
    </row>
    <row r="317" spans="2:7" x14ac:dyDescent="0.25">
      <c r="B317" s="4">
        <v>45090</v>
      </c>
      <c r="C317" s="3">
        <v>45090.551828703705</v>
      </c>
      <c r="D317" s="1">
        <v>56</v>
      </c>
      <c r="E317" s="28">
        <v>49.13</v>
      </c>
      <c r="F317" s="26">
        <v>2751.28</v>
      </c>
      <c r="G317" s="1" t="s">
        <v>4</v>
      </c>
    </row>
    <row r="318" spans="2:7" x14ac:dyDescent="0.25">
      <c r="B318" s="4">
        <v>45090</v>
      </c>
      <c r="C318" s="3">
        <v>45090.551828703705</v>
      </c>
      <c r="D318" s="1">
        <v>54</v>
      </c>
      <c r="E318" s="28">
        <v>49.13</v>
      </c>
      <c r="F318" s="26">
        <v>2653.02</v>
      </c>
      <c r="G318" s="1" t="s">
        <v>4</v>
      </c>
    </row>
    <row r="319" spans="2:7" x14ac:dyDescent="0.25">
      <c r="B319" s="4">
        <v>45090</v>
      </c>
      <c r="C319" s="3">
        <v>45090.556354166663</v>
      </c>
      <c r="D319" s="1">
        <v>8</v>
      </c>
      <c r="E319" s="28">
        <v>49.17</v>
      </c>
      <c r="F319" s="26">
        <v>393.36</v>
      </c>
      <c r="G319" s="1" t="s">
        <v>4</v>
      </c>
    </row>
    <row r="320" spans="2:7" x14ac:dyDescent="0.25">
      <c r="B320" s="4">
        <v>45090</v>
      </c>
      <c r="C320" s="3">
        <v>45090.556354166663</v>
      </c>
      <c r="D320" s="1">
        <v>105</v>
      </c>
      <c r="E320" s="28">
        <v>49.17</v>
      </c>
      <c r="F320" s="26">
        <v>5162.8500000000004</v>
      </c>
      <c r="G320" s="1" t="s">
        <v>4</v>
      </c>
    </row>
    <row r="321" spans="2:7" x14ac:dyDescent="0.25">
      <c r="B321" s="4">
        <v>45090</v>
      </c>
      <c r="C321" s="3">
        <v>45090.560150462959</v>
      </c>
      <c r="D321" s="1">
        <v>118</v>
      </c>
      <c r="E321" s="28">
        <v>49.17</v>
      </c>
      <c r="F321" s="26">
        <v>5802.06</v>
      </c>
      <c r="G321" s="1" t="s">
        <v>4</v>
      </c>
    </row>
    <row r="322" spans="2:7" x14ac:dyDescent="0.25">
      <c r="B322" s="4">
        <v>45090</v>
      </c>
      <c r="C322" s="3">
        <v>45090.5625</v>
      </c>
      <c r="D322" s="1">
        <v>117</v>
      </c>
      <c r="E322" s="28">
        <v>49.18</v>
      </c>
      <c r="F322" s="26">
        <v>5754.06</v>
      </c>
      <c r="G322" s="1" t="s">
        <v>4</v>
      </c>
    </row>
    <row r="323" spans="2:7" x14ac:dyDescent="0.25">
      <c r="B323" s="4">
        <v>45090</v>
      </c>
      <c r="C323" s="3">
        <v>45090.5625</v>
      </c>
      <c r="D323" s="1">
        <v>300</v>
      </c>
      <c r="E323" s="28">
        <v>49.17</v>
      </c>
      <c r="F323" s="26">
        <v>14751</v>
      </c>
      <c r="G323" s="1" t="s">
        <v>4</v>
      </c>
    </row>
    <row r="324" spans="2:7" x14ac:dyDescent="0.25">
      <c r="B324" s="4">
        <v>45090</v>
      </c>
      <c r="C324" s="3">
        <v>45090.563402777778</v>
      </c>
      <c r="D324" s="1">
        <v>300</v>
      </c>
      <c r="E324" s="28">
        <v>49.17</v>
      </c>
      <c r="F324" s="26">
        <v>14751</v>
      </c>
      <c r="G324" s="1" t="s">
        <v>4</v>
      </c>
    </row>
    <row r="325" spans="2:7" x14ac:dyDescent="0.25">
      <c r="B325" s="4">
        <v>45090</v>
      </c>
      <c r="C325" s="3">
        <v>45090.567164351851</v>
      </c>
      <c r="D325" s="1">
        <v>117</v>
      </c>
      <c r="E325" s="28">
        <v>49.16</v>
      </c>
      <c r="F325" s="26">
        <v>5751.7199999999993</v>
      </c>
      <c r="G325" s="1" t="s">
        <v>4</v>
      </c>
    </row>
    <row r="326" spans="2:7" x14ac:dyDescent="0.25">
      <c r="B326" s="4">
        <v>45090</v>
      </c>
      <c r="C326" s="3">
        <v>45090.567986111113</v>
      </c>
      <c r="D326" s="1">
        <v>119</v>
      </c>
      <c r="E326" s="28">
        <v>49.16</v>
      </c>
      <c r="F326" s="26">
        <v>5850.04</v>
      </c>
      <c r="G326" s="1" t="s">
        <v>4</v>
      </c>
    </row>
    <row r="327" spans="2:7" x14ac:dyDescent="0.25">
      <c r="B327" s="4">
        <v>45090</v>
      </c>
      <c r="C327" s="3">
        <v>45090.57402777778</v>
      </c>
      <c r="D327" s="1">
        <v>230</v>
      </c>
      <c r="E327" s="28">
        <v>49.17</v>
      </c>
      <c r="F327" s="26">
        <v>11309.1</v>
      </c>
      <c r="G327" s="1" t="s">
        <v>4</v>
      </c>
    </row>
    <row r="328" spans="2:7" x14ac:dyDescent="0.25">
      <c r="B328" s="4">
        <v>45090</v>
      </c>
      <c r="C328" s="3">
        <v>45090.58021990741</v>
      </c>
      <c r="D328" s="1">
        <v>102</v>
      </c>
      <c r="E328" s="28">
        <v>49.2</v>
      </c>
      <c r="F328" s="26">
        <v>5018.4000000000005</v>
      </c>
      <c r="G328" s="1" t="s">
        <v>4</v>
      </c>
    </row>
    <row r="329" spans="2:7" x14ac:dyDescent="0.25">
      <c r="B329" s="4">
        <v>45090</v>
      </c>
      <c r="C329" s="3">
        <v>45090.58021990741</v>
      </c>
      <c r="D329" s="1">
        <v>9</v>
      </c>
      <c r="E329" s="28">
        <v>49.2</v>
      </c>
      <c r="F329" s="26">
        <v>442.8</v>
      </c>
      <c r="G329" s="1" t="s">
        <v>4</v>
      </c>
    </row>
    <row r="330" spans="2:7" x14ac:dyDescent="0.25">
      <c r="B330" s="4">
        <v>45090</v>
      </c>
      <c r="C330" s="3">
        <v>45090.58021990741</v>
      </c>
      <c r="D330" s="1">
        <v>118</v>
      </c>
      <c r="E330" s="28">
        <v>49.2</v>
      </c>
      <c r="F330" s="26">
        <v>5805.6</v>
      </c>
      <c r="G330" s="1" t="s">
        <v>4</v>
      </c>
    </row>
    <row r="331" spans="2:7" x14ac:dyDescent="0.25">
      <c r="B331" s="4">
        <v>45090</v>
      </c>
      <c r="C331" s="3">
        <v>45090.582430555558</v>
      </c>
      <c r="D331" s="1">
        <v>128</v>
      </c>
      <c r="E331" s="28">
        <v>49.19</v>
      </c>
      <c r="F331" s="26">
        <v>6296.32</v>
      </c>
      <c r="G331" s="1" t="s">
        <v>4</v>
      </c>
    </row>
    <row r="332" spans="2:7" x14ac:dyDescent="0.25">
      <c r="B332" s="4">
        <v>45090</v>
      </c>
      <c r="C332" s="3">
        <v>45090.591284722221</v>
      </c>
      <c r="D332" s="1">
        <v>208</v>
      </c>
      <c r="E332" s="28">
        <v>49.21</v>
      </c>
      <c r="F332" s="26">
        <v>10235.68</v>
      </c>
      <c r="G332" s="1" t="s">
        <v>4</v>
      </c>
    </row>
    <row r="333" spans="2:7" x14ac:dyDescent="0.25">
      <c r="B333" s="4">
        <v>45090</v>
      </c>
      <c r="C333" s="3">
        <v>45090.591597222221</v>
      </c>
      <c r="D333" s="1">
        <v>108</v>
      </c>
      <c r="E333" s="28">
        <v>49.2</v>
      </c>
      <c r="F333" s="26">
        <v>5313.6</v>
      </c>
      <c r="G333" s="1" t="s">
        <v>4</v>
      </c>
    </row>
    <row r="334" spans="2:7" x14ac:dyDescent="0.25">
      <c r="B334" s="4">
        <v>45090</v>
      </c>
      <c r="C334" s="3">
        <v>45090.591597222221</v>
      </c>
      <c r="D334" s="1">
        <v>23</v>
      </c>
      <c r="E334" s="28">
        <v>49.2</v>
      </c>
      <c r="F334" s="26">
        <v>1131.6000000000001</v>
      </c>
      <c r="G334" s="1" t="s">
        <v>4</v>
      </c>
    </row>
    <row r="335" spans="2:7" x14ac:dyDescent="0.25">
      <c r="B335" s="4">
        <v>45090</v>
      </c>
      <c r="C335" s="3">
        <v>45090.595694444448</v>
      </c>
      <c r="D335" s="1">
        <v>36</v>
      </c>
      <c r="E335" s="28">
        <v>49.22</v>
      </c>
      <c r="F335" s="26">
        <v>1771.92</v>
      </c>
      <c r="G335" s="1" t="s">
        <v>4</v>
      </c>
    </row>
    <row r="336" spans="2:7" x14ac:dyDescent="0.25">
      <c r="B336" s="4">
        <v>45090</v>
      </c>
      <c r="C336" s="3">
        <v>45090.595694444448</v>
      </c>
      <c r="D336" s="1">
        <v>74</v>
      </c>
      <c r="E336" s="28">
        <v>49.22</v>
      </c>
      <c r="F336" s="26">
        <v>3642.2799999999997</v>
      </c>
      <c r="G336" s="1" t="s">
        <v>4</v>
      </c>
    </row>
    <row r="337" spans="2:7" x14ac:dyDescent="0.25">
      <c r="B337" s="4">
        <v>45090</v>
      </c>
      <c r="C337" s="3">
        <v>45090.599780092591</v>
      </c>
      <c r="D337" s="1">
        <v>26</v>
      </c>
      <c r="E337" s="28">
        <v>49.26</v>
      </c>
      <c r="F337" s="26">
        <v>1280.76</v>
      </c>
      <c r="G337" s="1" t="s">
        <v>4</v>
      </c>
    </row>
    <row r="338" spans="2:7" x14ac:dyDescent="0.25">
      <c r="B338" s="4">
        <v>45090</v>
      </c>
      <c r="C338" s="3">
        <v>45090.599780092591</v>
      </c>
      <c r="D338" s="1">
        <v>203</v>
      </c>
      <c r="E338" s="28">
        <v>49.26</v>
      </c>
      <c r="F338" s="26">
        <v>9999.7799999999988</v>
      </c>
      <c r="G338" s="1" t="s">
        <v>4</v>
      </c>
    </row>
    <row r="339" spans="2:7" x14ac:dyDescent="0.25">
      <c r="B339" s="4">
        <v>45090</v>
      </c>
      <c r="C339" s="3">
        <v>45090.604050925926</v>
      </c>
      <c r="D339" s="1">
        <v>73</v>
      </c>
      <c r="E339" s="28">
        <v>49.23</v>
      </c>
      <c r="F339" s="26">
        <v>3593.79</v>
      </c>
      <c r="G339" s="1" t="s">
        <v>4</v>
      </c>
    </row>
    <row r="340" spans="2:7" x14ac:dyDescent="0.25">
      <c r="B340" s="4">
        <v>45090</v>
      </c>
      <c r="C340" s="3">
        <v>45090.604050925926</v>
      </c>
      <c r="D340" s="1">
        <v>38</v>
      </c>
      <c r="E340" s="28">
        <v>49.23</v>
      </c>
      <c r="F340" s="26">
        <v>1870.7399999999998</v>
      </c>
      <c r="G340" s="1" t="s">
        <v>4</v>
      </c>
    </row>
    <row r="341" spans="2:7" x14ac:dyDescent="0.25">
      <c r="B341" s="4">
        <v>45090</v>
      </c>
      <c r="C341" s="3">
        <v>45090.604050925926</v>
      </c>
      <c r="D341" s="1">
        <v>116</v>
      </c>
      <c r="E341" s="28">
        <v>49.23</v>
      </c>
      <c r="F341" s="26">
        <v>5710.6799999999994</v>
      </c>
      <c r="G341" s="1" t="s">
        <v>4</v>
      </c>
    </row>
    <row r="342" spans="2:7" x14ac:dyDescent="0.25">
      <c r="B342" s="4">
        <v>45090</v>
      </c>
      <c r="C342" s="3">
        <v>45090.604618055557</v>
      </c>
      <c r="D342" s="1">
        <v>70</v>
      </c>
      <c r="E342" s="28">
        <v>49.26</v>
      </c>
      <c r="F342" s="26">
        <v>3448.2</v>
      </c>
      <c r="G342" s="1" t="s">
        <v>4</v>
      </c>
    </row>
    <row r="343" spans="2:7" x14ac:dyDescent="0.25">
      <c r="B343" s="4">
        <v>45090</v>
      </c>
      <c r="C343" s="3">
        <v>45090.604618055557</v>
      </c>
      <c r="D343" s="1">
        <v>49</v>
      </c>
      <c r="E343" s="28">
        <v>49.26</v>
      </c>
      <c r="F343" s="26">
        <v>2413.7399999999998</v>
      </c>
      <c r="G343" s="1" t="s">
        <v>4</v>
      </c>
    </row>
    <row r="344" spans="2:7" x14ac:dyDescent="0.25">
      <c r="B344" s="4">
        <v>45090</v>
      </c>
      <c r="C344" s="3">
        <v>45090.605995370373</v>
      </c>
      <c r="D344" s="1">
        <v>110</v>
      </c>
      <c r="E344" s="28">
        <v>49.3</v>
      </c>
      <c r="F344" s="26">
        <v>5423</v>
      </c>
      <c r="G344" s="1" t="s">
        <v>4</v>
      </c>
    </row>
    <row r="345" spans="2:7" x14ac:dyDescent="0.25">
      <c r="B345" s="4">
        <v>45090</v>
      </c>
      <c r="C345" s="3">
        <v>45090.607662037037</v>
      </c>
      <c r="D345" s="1">
        <v>10</v>
      </c>
      <c r="E345" s="28">
        <v>49.23</v>
      </c>
      <c r="F345" s="26">
        <v>492.29999999999995</v>
      </c>
      <c r="G345" s="1" t="s">
        <v>4</v>
      </c>
    </row>
    <row r="346" spans="2:7" x14ac:dyDescent="0.25">
      <c r="B346" s="4">
        <v>45090</v>
      </c>
      <c r="C346" s="3">
        <v>45090.607662037037</v>
      </c>
      <c r="D346" s="1">
        <v>104</v>
      </c>
      <c r="E346" s="28">
        <v>49.23</v>
      </c>
      <c r="F346" s="26">
        <v>5119.92</v>
      </c>
      <c r="G346" s="1" t="s">
        <v>4</v>
      </c>
    </row>
    <row r="347" spans="2:7" x14ac:dyDescent="0.25">
      <c r="B347" s="4">
        <v>45090</v>
      </c>
      <c r="C347" s="3">
        <v>45090.615416666667</v>
      </c>
      <c r="D347" s="1">
        <v>242</v>
      </c>
      <c r="E347" s="28">
        <v>49.26</v>
      </c>
      <c r="F347" s="26">
        <v>11920.92</v>
      </c>
      <c r="G347" s="1" t="s">
        <v>4</v>
      </c>
    </row>
    <row r="348" spans="2:7" x14ac:dyDescent="0.25">
      <c r="B348" s="4">
        <v>45090</v>
      </c>
      <c r="C348" s="3">
        <v>45090.616215277776</v>
      </c>
      <c r="D348" s="1">
        <v>113</v>
      </c>
      <c r="E348" s="28">
        <v>49.26</v>
      </c>
      <c r="F348" s="26">
        <v>5566.38</v>
      </c>
      <c r="G348" s="1" t="s">
        <v>4</v>
      </c>
    </row>
    <row r="349" spans="2:7" x14ac:dyDescent="0.25">
      <c r="B349" s="4">
        <v>45090</v>
      </c>
      <c r="C349" s="3">
        <v>45090.618125000001</v>
      </c>
      <c r="D349" s="1">
        <v>127</v>
      </c>
      <c r="E349" s="28">
        <v>49.25</v>
      </c>
      <c r="F349" s="26">
        <v>6254.75</v>
      </c>
      <c r="G349" s="1" t="s">
        <v>4</v>
      </c>
    </row>
    <row r="350" spans="2:7" x14ac:dyDescent="0.25">
      <c r="B350" s="4">
        <v>45090</v>
      </c>
      <c r="C350" s="3">
        <v>45090.620659722219</v>
      </c>
      <c r="D350" s="1">
        <v>116</v>
      </c>
      <c r="E350" s="28">
        <v>49.22</v>
      </c>
      <c r="F350" s="26">
        <v>5709.5199999999995</v>
      </c>
      <c r="G350" s="1" t="s">
        <v>4</v>
      </c>
    </row>
    <row r="351" spans="2:7" x14ac:dyDescent="0.25">
      <c r="B351" s="4">
        <v>45090</v>
      </c>
      <c r="C351" s="3">
        <v>45090.621805555558</v>
      </c>
      <c r="D351" s="1">
        <v>119</v>
      </c>
      <c r="E351" s="28">
        <v>49.24</v>
      </c>
      <c r="F351" s="26">
        <v>5859.56</v>
      </c>
      <c r="G351" s="1" t="s">
        <v>4</v>
      </c>
    </row>
    <row r="352" spans="2:7" x14ac:dyDescent="0.25">
      <c r="B352" s="4">
        <v>45090</v>
      </c>
      <c r="C352" s="3">
        <v>45090.626203703701</v>
      </c>
      <c r="D352" s="1">
        <v>241</v>
      </c>
      <c r="E352" s="28">
        <v>49.31</v>
      </c>
      <c r="F352" s="26">
        <v>11883.710000000001</v>
      </c>
      <c r="G352" s="1" t="s">
        <v>4</v>
      </c>
    </row>
    <row r="353" spans="2:7" x14ac:dyDescent="0.25">
      <c r="B353" s="4">
        <v>45090</v>
      </c>
      <c r="C353" s="3">
        <v>45090.628888888888</v>
      </c>
      <c r="D353" s="1">
        <v>84</v>
      </c>
      <c r="E353" s="28">
        <v>49.28</v>
      </c>
      <c r="F353" s="26">
        <v>4139.5200000000004</v>
      </c>
      <c r="G353" s="1" t="s">
        <v>4</v>
      </c>
    </row>
    <row r="354" spans="2:7" x14ac:dyDescent="0.25">
      <c r="B354" s="4">
        <v>45090</v>
      </c>
      <c r="C354" s="3">
        <v>45090.628888888888</v>
      </c>
      <c r="D354" s="1">
        <v>48</v>
      </c>
      <c r="E354" s="28">
        <v>49.28</v>
      </c>
      <c r="F354" s="26">
        <v>2365.44</v>
      </c>
      <c r="G354" s="1" t="s">
        <v>4</v>
      </c>
    </row>
    <row r="355" spans="2:7" x14ac:dyDescent="0.25">
      <c r="B355" s="4">
        <v>45090</v>
      </c>
      <c r="C355" s="3">
        <v>45090.634942129633</v>
      </c>
      <c r="D355" s="1">
        <v>249</v>
      </c>
      <c r="E355" s="28">
        <v>49.34</v>
      </c>
      <c r="F355" s="26">
        <v>12285.660000000002</v>
      </c>
      <c r="G355" s="1" t="s">
        <v>4</v>
      </c>
    </row>
    <row r="356" spans="2:7" x14ac:dyDescent="0.25">
      <c r="B356" s="4">
        <v>45090</v>
      </c>
      <c r="C356" s="3">
        <v>45090.636932870373</v>
      </c>
      <c r="D356" s="1">
        <v>111</v>
      </c>
      <c r="E356" s="28">
        <v>49.33</v>
      </c>
      <c r="F356" s="26">
        <v>5475.63</v>
      </c>
      <c r="G356" s="1" t="s">
        <v>4</v>
      </c>
    </row>
    <row r="357" spans="2:7" x14ac:dyDescent="0.25">
      <c r="B357" s="4">
        <v>45090</v>
      </c>
      <c r="C357" s="3">
        <v>45090.640416666669</v>
      </c>
      <c r="D357" s="1">
        <v>74</v>
      </c>
      <c r="E357" s="28">
        <v>49.35</v>
      </c>
      <c r="F357" s="26">
        <v>3651.9</v>
      </c>
      <c r="G357" s="1" t="s">
        <v>4</v>
      </c>
    </row>
    <row r="358" spans="2:7" x14ac:dyDescent="0.25">
      <c r="B358" s="4">
        <v>45090</v>
      </c>
      <c r="C358" s="3">
        <v>45090.640416666669</v>
      </c>
      <c r="D358" s="1">
        <v>66</v>
      </c>
      <c r="E358" s="28">
        <v>49.35</v>
      </c>
      <c r="F358" s="26">
        <v>3257.1</v>
      </c>
      <c r="G358" s="1" t="s">
        <v>4</v>
      </c>
    </row>
    <row r="359" spans="2:7" x14ac:dyDescent="0.25">
      <c r="B359" s="4">
        <v>45090</v>
      </c>
      <c r="C359" s="3">
        <v>45090.641087962962</v>
      </c>
      <c r="D359" s="1">
        <v>116</v>
      </c>
      <c r="E359" s="28">
        <v>49.34</v>
      </c>
      <c r="F359" s="26">
        <v>5723.4400000000005</v>
      </c>
      <c r="G359" s="1" t="s">
        <v>4</v>
      </c>
    </row>
    <row r="360" spans="2:7" x14ac:dyDescent="0.25">
      <c r="B360" s="4">
        <v>45090</v>
      </c>
      <c r="C360" s="3">
        <v>45090.643414351849</v>
      </c>
      <c r="D360" s="1">
        <v>110</v>
      </c>
      <c r="E360" s="28">
        <v>49.31</v>
      </c>
      <c r="F360" s="26">
        <v>5424.1</v>
      </c>
      <c r="G360" s="1" t="s">
        <v>4</v>
      </c>
    </row>
    <row r="361" spans="2:7" x14ac:dyDescent="0.25">
      <c r="B361" s="4">
        <v>45090</v>
      </c>
      <c r="C361" s="3">
        <v>45090.646678240744</v>
      </c>
      <c r="D361" s="1">
        <v>510</v>
      </c>
      <c r="E361" s="28">
        <v>49.33</v>
      </c>
      <c r="F361" s="26">
        <v>25158.3</v>
      </c>
      <c r="G361" s="1" t="s">
        <v>4</v>
      </c>
    </row>
    <row r="362" spans="2:7" x14ac:dyDescent="0.25">
      <c r="B362" s="4">
        <v>45090</v>
      </c>
      <c r="C362" s="3">
        <v>45090.649606481478</v>
      </c>
      <c r="D362" s="1">
        <v>3</v>
      </c>
      <c r="E362" s="28">
        <v>49.34</v>
      </c>
      <c r="F362" s="26">
        <v>148.02000000000001</v>
      </c>
      <c r="G362" s="1" t="s">
        <v>4</v>
      </c>
    </row>
    <row r="363" spans="2:7" x14ac:dyDescent="0.25">
      <c r="B363" s="4">
        <v>45090</v>
      </c>
      <c r="C363" s="3">
        <v>45090.649606481478</v>
      </c>
      <c r="D363" s="1">
        <v>149</v>
      </c>
      <c r="E363" s="28">
        <v>49.34</v>
      </c>
      <c r="F363" s="26">
        <v>7351.6600000000008</v>
      </c>
      <c r="G363" s="1" t="s">
        <v>4</v>
      </c>
    </row>
    <row r="364" spans="2:7" x14ac:dyDescent="0.25">
      <c r="B364" s="4">
        <v>45090</v>
      </c>
      <c r="C364" s="3">
        <v>45090.649606481478</v>
      </c>
      <c r="D364" s="1">
        <v>149</v>
      </c>
      <c r="E364" s="28">
        <v>49.34</v>
      </c>
      <c r="F364" s="26">
        <v>7351.6600000000008</v>
      </c>
      <c r="G364" s="1" t="s">
        <v>4</v>
      </c>
    </row>
    <row r="365" spans="2:7" x14ac:dyDescent="0.25">
      <c r="B365" s="4">
        <v>45090</v>
      </c>
      <c r="C365" s="3">
        <v>45090.651273148149</v>
      </c>
      <c r="D365" s="1">
        <v>32</v>
      </c>
      <c r="E365" s="28">
        <v>49.35</v>
      </c>
      <c r="F365" s="26">
        <v>1579.2</v>
      </c>
      <c r="G365" s="1" t="s">
        <v>4</v>
      </c>
    </row>
    <row r="366" spans="2:7" x14ac:dyDescent="0.25">
      <c r="B366" s="4">
        <v>45090</v>
      </c>
      <c r="C366" s="3">
        <v>45090.651273148149</v>
      </c>
      <c r="D366" s="1">
        <v>84</v>
      </c>
      <c r="E366" s="28">
        <v>49.35</v>
      </c>
      <c r="F366" s="26">
        <v>4145.4000000000005</v>
      </c>
      <c r="G366" s="1" t="s">
        <v>4</v>
      </c>
    </row>
    <row r="367" spans="2:7" x14ac:dyDescent="0.25">
      <c r="B367" s="4">
        <v>45090</v>
      </c>
      <c r="C367" s="3">
        <v>45090.651273148149</v>
      </c>
      <c r="D367" s="1">
        <v>154</v>
      </c>
      <c r="E367" s="28">
        <v>49.35</v>
      </c>
      <c r="F367" s="26">
        <v>7599.9000000000005</v>
      </c>
      <c r="G367" s="1" t="s">
        <v>4</v>
      </c>
    </row>
    <row r="368" spans="2:7" x14ac:dyDescent="0.25">
      <c r="B368" s="4">
        <v>45090</v>
      </c>
      <c r="C368" s="3">
        <v>45090.652685185189</v>
      </c>
      <c r="D368" s="1">
        <v>125</v>
      </c>
      <c r="E368" s="28">
        <v>49.37</v>
      </c>
      <c r="F368" s="26">
        <v>6171.25</v>
      </c>
      <c r="G368" s="1" t="s">
        <v>4</v>
      </c>
    </row>
    <row r="369" spans="2:7" x14ac:dyDescent="0.25">
      <c r="B369" s="4">
        <v>45090</v>
      </c>
      <c r="C369" s="3">
        <v>45090.656122685185</v>
      </c>
      <c r="D369" s="1">
        <v>266</v>
      </c>
      <c r="E369" s="28">
        <v>49.45</v>
      </c>
      <c r="F369" s="26">
        <v>13153.7</v>
      </c>
      <c r="G369" s="1" t="s">
        <v>4</v>
      </c>
    </row>
    <row r="370" spans="2:7" x14ac:dyDescent="0.25">
      <c r="B370" s="4">
        <v>45090</v>
      </c>
      <c r="C370" s="3">
        <v>45090.656481481485</v>
      </c>
      <c r="D370" s="1">
        <v>126</v>
      </c>
      <c r="E370" s="28">
        <v>49.45</v>
      </c>
      <c r="F370" s="26">
        <v>6230.7000000000007</v>
      </c>
      <c r="G370" s="1" t="s">
        <v>4</v>
      </c>
    </row>
    <row r="371" spans="2:7" x14ac:dyDescent="0.25">
      <c r="B371" s="4">
        <v>45090</v>
      </c>
      <c r="C371" s="3">
        <v>45090.658159722225</v>
      </c>
      <c r="D371" s="1">
        <v>112</v>
      </c>
      <c r="E371" s="28">
        <v>49.48</v>
      </c>
      <c r="F371" s="26">
        <v>5541.7599999999993</v>
      </c>
      <c r="G371" s="1" t="s">
        <v>4</v>
      </c>
    </row>
    <row r="372" spans="2:7" x14ac:dyDescent="0.25">
      <c r="B372" s="4">
        <v>45090</v>
      </c>
      <c r="C372" s="3">
        <v>45090.660057870373</v>
      </c>
      <c r="D372" s="1">
        <v>36</v>
      </c>
      <c r="E372" s="28">
        <v>49.49</v>
      </c>
      <c r="F372" s="26">
        <v>1781.64</v>
      </c>
      <c r="G372" s="1" t="s">
        <v>4</v>
      </c>
    </row>
    <row r="373" spans="2:7" x14ac:dyDescent="0.25">
      <c r="B373" s="4">
        <v>45090</v>
      </c>
      <c r="C373" s="3">
        <v>45090.660057870373</v>
      </c>
      <c r="D373" s="1">
        <v>78</v>
      </c>
      <c r="E373" s="28">
        <v>49.49</v>
      </c>
      <c r="F373" s="26">
        <v>3860.2200000000003</v>
      </c>
      <c r="G373" s="1" t="s">
        <v>4</v>
      </c>
    </row>
    <row r="374" spans="2:7" x14ac:dyDescent="0.25">
      <c r="B374" s="4">
        <v>45090</v>
      </c>
      <c r="C374" s="3">
        <v>45090.660856481481</v>
      </c>
      <c r="D374" s="1">
        <v>128</v>
      </c>
      <c r="E374" s="28">
        <v>49.49</v>
      </c>
      <c r="F374" s="26">
        <v>6334.72</v>
      </c>
      <c r="G374" s="1" t="s">
        <v>4</v>
      </c>
    </row>
    <row r="375" spans="2:7" x14ac:dyDescent="0.25">
      <c r="B375" s="4">
        <v>45090</v>
      </c>
      <c r="C375" s="3">
        <v>45090.661863425928</v>
      </c>
      <c r="D375" s="1">
        <v>29</v>
      </c>
      <c r="E375" s="28">
        <v>49.5</v>
      </c>
      <c r="F375" s="26">
        <v>1435.5</v>
      </c>
      <c r="G375" s="1" t="s">
        <v>4</v>
      </c>
    </row>
    <row r="376" spans="2:7" x14ac:dyDescent="0.25">
      <c r="B376" s="4">
        <v>45090</v>
      </c>
      <c r="C376" s="3">
        <v>45090.661863425928</v>
      </c>
      <c r="D376" s="1">
        <v>91</v>
      </c>
      <c r="E376" s="28">
        <v>49.5</v>
      </c>
      <c r="F376" s="26">
        <v>4504.5</v>
      </c>
      <c r="G376" s="1" t="s">
        <v>4</v>
      </c>
    </row>
    <row r="377" spans="2:7" x14ac:dyDescent="0.25">
      <c r="B377" s="4">
        <v>45090</v>
      </c>
      <c r="C377" s="3">
        <v>45090.663472222222</v>
      </c>
      <c r="D377" s="1">
        <v>117</v>
      </c>
      <c r="E377" s="28">
        <v>49.47</v>
      </c>
      <c r="F377" s="26">
        <v>5787.99</v>
      </c>
      <c r="G377" s="1" t="s">
        <v>4</v>
      </c>
    </row>
    <row r="378" spans="2:7" x14ac:dyDescent="0.25">
      <c r="B378" s="4">
        <v>45090</v>
      </c>
      <c r="C378" s="3">
        <v>45090.664861111109</v>
      </c>
      <c r="D378" s="1">
        <v>118</v>
      </c>
      <c r="E378" s="28">
        <v>49.47</v>
      </c>
      <c r="F378" s="26">
        <v>5837.46</v>
      </c>
      <c r="G378" s="1" t="s">
        <v>4</v>
      </c>
    </row>
    <row r="379" spans="2:7" x14ac:dyDescent="0.25">
      <c r="B379" s="4">
        <v>45090</v>
      </c>
      <c r="C379" s="3">
        <v>45090.666770833333</v>
      </c>
      <c r="D379" s="1">
        <v>43</v>
      </c>
      <c r="E379" s="28">
        <v>49.45</v>
      </c>
      <c r="F379" s="26">
        <v>2126.35</v>
      </c>
      <c r="G379" s="1" t="s">
        <v>4</v>
      </c>
    </row>
    <row r="380" spans="2:7" x14ac:dyDescent="0.25">
      <c r="B380" s="4">
        <v>45090</v>
      </c>
      <c r="C380" s="3">
        <v>45090.666770833333</v>
      </c>
      <c r="D380" s="1">
        <v>86</v>
      </c>
      <c r="E380" s="28">
        <v>49.45</v>
      </c>
      <c r="F380" s="26">
        <v>4252.7</v>
      </c>
      <c r="G380" s="1" t="s">
        <v>4</v>
      </c>
    </row>
    <row r="381" spans="2:7" x14ac:dyDescent="0.25">
      <c r="B381" s="4">
        <v>45090</v>
      </c>
      <c r="C381" s="3">
        <v>45090.667511574073</v>
      </c>
      <c r="D381" s="1">
        <v>115</v>
      </c>
      <c r="E381" s="28">
        <v>49.44</v>
      </c>
      <c r="F381" s="26">
        <v>5685.5999999999995</v>
      </c>
      <c r="G381" s="1" t="s">
        <v>4</v>
      </c>
    </row>
    <row r="382" spans="2:7" x14ac:dyDescent="0.25">
      <c r="B382" s="4">
        <v>45090</v>
      </c>
      <c r="C382" s="3">
        <v>45090.668587962966</v>
      </c>
      <c r="D382" s="1">
        <v>121</v>
      </c>
      <c r="E382" s="28">
        <v>49.44</v>
      </c>
      <c r="F382" s="26">
        <v>5982.24</v>
      </c>
      <c r="G382" s="1" t="s">
        <v>4</v>
      </c>
    </row>
    <row r="383" spans="2:7" x14ac:dyDescent="0.25">
      <c r="B383" s="4">
        <v>45090</v>
      </c>
      <c r="C383" s="3">
        <v>45090.669560185182</v>
      </c>
      <c r="D383" s="1">
        <v>115</v>
      </c>
      <c r="E383" s="28">
        <v>49.46</v>
      </c>
      <c r="F383" s="26">
        <v>5687.9000000000005</v>
      </c>
      <c r="G383" s="1" t="s">
        <v>4</v>
      </c>
    </row>
    <row r="384" spans="2:7" x14ac:dyDescent="0.25">
      <c r="B384" s="4">
        <v>45090</v>
      </c>
      <c r="C384" s="3">
        <v>45090.670208333337</v>
      </c>
      <c r="D384" s="1">
        <v>115</v>
      </c>
      <c r="E384" s="28">
        <v>49.47</v>
      </c>
      <c r="F384" s="26">
        <v>5689.05</v>
      </c>
      <c r="G384" s="1" t="s">
        <v>4</v>
      </c>
    </row>
    <row r="385" spans="2:7" x14ac:dyDescent="0.25">
      <c r="B385" s="4">
        <v>45090</v>
      </c>
      <c r="C385" s="3">
        <v>45090.671435185184</v>
      </c>
      <c r="D385" s="1">
        <v>128</v>
      </c>
      <c r="E385" s="28">
        <v>49.44</v>
      </c>
      <c r="F385" s="26">
        <v>6328.32</v>
      </c>
      <c r="G385" s="1" t="s">
        <v>4</v>
      </c>
    </row>
    <row r="386" spans="2:7" x14ac:dyDescent="0.25">
      <c r="B386" s="4">
        <v>45090</v>
      </c>
      <c r="C386" s="3">
        <v>45090.673668981479</v>
      </c>
      <c r="D386" s="1">
        <v>126</v>
      </c>
      <c r="E386" s="28">
        <v>49.43</v>
      </c>
      <c r="F386" s="26">
        <v>6228.18</v>
      </c>
      <c r="G386" s="1" t="s">
        <v>4</v>
      </c>
    </row>
    <row r="387" spans="2:7" x14ac:dyDescent="0.25">
      <c r="B387" s="4">
        <v>45090</v>
      </c>
      <c r="C387" s="3">
        <v>45090.674687500003</v>
      </c>
      <c r="D387" s="1">
        <v>117</v>
      </c>
      <c r="E387" s="28">
        <v>49.41</v>
      </c>
      <c r="F387" s="26">
        <v>5780.9699999999993</v>
      </c>
      <c r="G387" s="1" t="s">
        <v>4</v>
      </c>
    </row>
    <row r="388" spans="2:7" x14ac:dyDescent="0.25">
      <c r="B388" s="4">
        <v>45090</v>
      </c>
      <c r="C388" s="3">
        <v>45090.676168981481</v>
      </c>
      <c r="D388" s="1">
        <v>120</v>
      </c>
      <c r="E388" s="28">
        <v>49.35</v>
      </c>
      <c r="F388" s="26">
        <v>5922</v>
      </c>
      <c r="G388" s="1" t="s">
        <v>4</v>
      </c>
    </row>
    <row r="389" spans="2:7" x14ac:dyDescent="0.25">
      <c r="B389" s="4">
        <v>45090</v>
      </c>
      <c r="C389" s="3">
        <v>45090.67728009259</v>
      </c>
      <c r="D389" s="1">
        <v>4</v>
      </c>
      <c r="E389" s="28">
        <v>49.38</v>
      </c>
      <c r="F389" s="26">
        <v>197.52</v>
      </c>
      <c r="G389" s="1" t="s">
        <v>4</v>
      </c>
    </row>
    <row r="390" spans="2:7" x14ac:dyDescent="0.25">
      <c r="B390" s="4">
        <v>45090</v>
      </c>
      <c r="C390" s="3">
        <v>45090.67728009259</v>
      </c>
      <c r="D390" s="1">
        <v>106</v>
      </c>
      <c r="E390" s="28">
        <v>49.38</v>
      </c>
      <c r="F390" s="26">
        <v>5234.2800000000007</v>
      </c>
      <c r="G390" s="1" t="s">
        <v>4</v>
      </c>
    </row>
    <row r="391" spans="2:7" x14ac:dyDescent="0.25">
      <c r="B391" s="4">
        <v>45090</v>
      </c>
      <c r="C391" s="3">
        <v>45090.679108796299</v>
      </c>
      <c r="D391" s="1">
        <v>109</v>
      </c>
      <c r="E391" s="28">
        <v>49.32</v>
      </c>
      <c r="F391" s="26">
        <v>5375.88</v>
      </c>
      <c r="G391" s="1" t="s">
        <v>4</v>
      </c>
    </row>
    <row r="392" spans="2:7" x14ac:dyDescent="0.25">
      <c r="B392" s="4">
        <v>45090</v>
      </c>
      <c r="C392" s="3">
        <v>45090.679594907408</v>
      </c>
      <c r="D392" s="1">
        <v>117</v>
      </c>
      <c r="E392" s="28">
        <v>49.32</v>
      </c>
      <c r="F392" s="26">
        <v>5770.44</v>
      </c>
      <c r="G392" s="1" t="s">
        <v>4</v>
      </c>
    </row>
    <row r="393" spans="2:7" x14ac:dyDescent="0.25">
      <c r="B393" s="4">
        <v>45090</v>
      </c>
      <c r="C393" s="3">
        <v>45090.681238425925</v>
      </c>
      <c r="D393" s="1">
        <v>122</v>
      </c>
      <c r="E393" s="28">
        <v>49.28</v>
      </c>
      <c r="F393" s="26">
        <v>6012.16</v>
      </c>
      <c r="G393" s="1" t="s">
        <v>4</v>
      </c>
    </row>
    <row r="394" spans="2:7" x14ac:dyDescent="0.25">
      <c r="B394" s="4">
        <v>45090</v>
      </c>
      <c r="C394" s="3">
        <v>45090.683368055557</v>
      </c>
      <c r="D394" s="1">
        <v>114</v>
      </c>
      <c r="E394" s="28">
        <v>49.29</v>
      </c>
      <c r="F394" s="26">
        <v>5619.0599999999995</v>
      </c>
      <c r="G394" s="1" t="s">
        <v>4</v>
      </c>
    </row>
    <row r="395" spans="2:7" x14ac:dyDescent="0.25">
      <c r="B395" s="4">
        <v>45090</v>
      </c>
      <c r="C395" s="3">
        <v>45090.68513888889</v>
      </c>
      <c r="D395" s="1">
        <v>35</v>
      </c>
      <c r="E395" s="28">
        <v>49.34</v>
      </c>
      <c r="F395" s="26">
        <v>1726.9</v>
      </c>
      <c r="G395" s="1" t="s">
        <v>4</v>
      </c>
    </row>
    <row r="396" spans="2:7" x14ac:dyDescent="0.25">
      <c r="B396" s="4">
        <v>45090</v>
      </c>
      <c r="C396" s="3">
        <v>45090.68513888889</v>
      </c>
      <c r="D396" s="1">
        <v>80</v>
      </c>
      <c r="E396" s="28">
        <v>49.34</v>
      </c>
      <c r="F396" s="26">
        <v>3947.2000000000003</v>
      </c>
      <c r="G396" s="1" t="s">
        <v>4</v>
      </c>
    </row>
    <row r="397" spans="2:7" x14ac:dyDescent="0.25">
      <c r="B397" s="4">
        <v>45090</v>
      </c>
      <c r="C397" s="3">
        <v>45090.685995370368</v>
      </c>
      <c r="D397" s="1">
        <v>119</v>
      </c>
      <c r="E397" s="28">
        <v>49.36</v>
      </c>
      <c r="F397" s="26">
        <v>5873.84</v>
      </c>
      <c r="G397" s="1" t="s">
        <v>4</v>
      </c>
    </row>
    <row r="398" spans="2:7" x14ac:dyDescent="0.25">
      <c r="B398" s="4">
        <v>45090</v>
      </c>
      <c r="C398" s="3">
        <v>45090.688067129631</v>
      </c>
      <c r="D398" s="1">
        <v>131</v>
      </c>
      <c r="E398" s="28">
        <v>49.35</v>
      </c>
      <c r="F398" s="26">
        <v>6464.85</v>
      </c>
      <c r="G398" s="1" t="s">
        <v>4</v>
      </c>
    </row>
    <row r="399" spans="2:7" x14ac:dyDescent="0.25">
      <c r="B399" s="4">
        <v>45090</v>
      </c>
      <c r="C399" s="3">
        <v>45090.688333333332</v>
      </c>
      <c r="D399" s="1">
        <v>119</v>
      </c>
      <c r="E399" s="28">
        <v>49.31</v>
      </c>
      <c r="F399" s="26">
        <v>5867.89</v>
      </c>
      <c r="G399" s="1" t="s">
        <v>4</v>
      </c>
    </row>
    <row r="400" spans="2:7" x14ac:dyDescent="0.25">
      <c r="B400" s="4">
        <v>45090</v>
      </c>
      <c r="C400" s="3">
        <v>45090.688333333332</v>
      </c>
      <c r="D400" s="1">
        <v>5</v>
      </c>
      <c r="E400" s="28">
        <v>49.31</v>
      </c>
      <c r="F400" s="26">
        <v>246.55</v>
      </c>
      <c r="G400" s="1" t="s">
        <v>4</v>
      </c>
    </row>
    <row r="401" spans="2:7" x14ac:dyDescent="0.25">
      <c r="B401" s="4">
        <v>45090</v>
      </c>
      <c r="C401" s="3">
        <v>45090.69085648148</v>
      </c>
      <c r="D401" s="1">
        <v>29</v>
      </c>
      <c r="E401" s="28">
        <v>49.33</v>
      </c>
      <c r="F401" s="26">
        <v>1430.57</v>
      </c>
      <c r="G401" s="1" t="s">
        <v>4</v>
      </c>
    </row>
    <row r="402" spans="2:7" x14ac:dyDescent="0.25">
      <c r="B402" s="4">
        <v>45090</v>
      </c>
      <c r="C402" s="3">
        <v>45090.69085648148</v>
      </c>
      <c r="D402" s="1">
        <v>98</v>
      </c>
      <c r="E402" s="28">
        <v>49.33</v>
      </c>
      <c r="F402" s="26">
        <v>4834.34</v>
      </c>
      <c r="G402" s="1" t="s">
        <v>4</v>
      </c>
    </row>
    <row r="403" spans="2:7" x14ac:dyDescent="0.25">
      <c r="B403" s="4">
        <v>45090</v>
      </c>
      <c r="C403" s="3">
        <v>45090.692777777775</v>
      </c>
      <c r="D403" s="1">
        <v>84</v>
      </c>
      <c r="E403" s="28">
        <v>49.34</v>
      </c>
      <c r="F403" s="26">
        <v>4144.5600000000004</v>
      </c>
      <c r="G403" s="1" t="s">
        <v>4</v>
      </c>
    </row>
    <row r="404" spans="2:7" x14ac:dyDescent="0.25">
      <c r="B404" s="4">
        <v>45090</v>
      </c>
      <c r="C404" s="3">
        <v>45090.692777777775</v>
      </c>
      <c r="D404" s="1">
        <v>37</v>
      </c>
      <c r="E404" s="28">
        <v>49.34</v>
      </c>
      <c r="F404" s="26">
        <v>1825.5800000000002</v>
      </c>
      <c r="G404" s="1" t="s">
        <v>4</v>
      </c>
    </row>
    <row r="405" spans="2:7" x14ac:dyDescent="0.25">
      <c r="B405" s="4">
        <v>45090</v>
      </c>
      <c r="C405" s="3">
        <v>45090.694722222222</v>
      </c>
      <c r="D405" s="1">
        <v>141</v>
      </c>
      <c r="E405" s="28">
        <v>49.32</v>
      </c>
      <c r="F405" s="26">
        <v>6954.12</v>
      </c>
      <c r="G405" s="1" t="s">
        <v>4</v>
      </c>
    </row>
    <row r="406" spans="2:7" x14ac:dyDescent="0.25">
      <c r="B406" s="4">
        <v>45090</v>
      </c>
      <c r="C406" s="3">
        <v>45090.694722222222</v>
      </c>
      <c r="D406" s="1">
        <v>46</v>
      </c>
      <c r="E406" s="28">
        <v>49.32</v>
      </c>
      <c r="F406" s="26">
        <v>2268.7199999999998</v>
      </c>
      <c r="G406" s="1" t="s">
        <v>4</v>
      </c>
    </row>
    <row r="407" spans="2:7" x14ac:dyDescent="0.25">
      <c r="B407" s="4">
        <v>45090</v>
      </c>
      <c r="C407" s="3">
        <v>45090.694722222222</v>
      </c>
      <c r="D407" s="1">
        <v>68</v>
      </c>
      <c r="E407" s="28">
        <v>49.32</v>
      </c>
      <c r="F407" s="26">
        <v>3353.76</v>
      </c>
      <c r="G407" s="1" t="s">
        <v>4</v>
      </c>
    </row>
    <row r="408" spans="2:7" x14ac:dyDescent="0.25">
      <c r="B408" s="4">
        <v>45090</v>
      </c>
      <c r="C408" s="3">
        <v>45090.696504629632</v>
      </c>
      <c r="D408" s="1">
        <v>71</v>
      </c>
      <c r="E408" s="28">
        <v>49.32</v>
      </c>
      <c r="F408" s="26">
        <v>3501.72</v>
      </c>
      <c r="G408" s="1" t="s">
        <v>4</v>
      </c>
    </row>
    <row r="409" spans="2:7" x14ac:dyDescent="0.25">
      <c r="B409" s="4">
        <v>45090</v>
      </c>
      <c r="C409" s="3">
        <v>45090.696504629632</v>
      </c>
      <c r="D409" s="1">
        <v>59</v>
      </c>
      <c r="E409" s="28">
        <v>49.32</v>
      </c>
      <c r="F409" s="26">
        <v>2909.88</v>
      </c>
      <c r="G409" s="1" t="s">
        <v>4</v>
      </c>
    </row>
    <row r="410" spans="2:7" x14ac:dyDescent="0.25">
      <c r="B410" s="4">
        <v>45090</v>
      </c>
      <c r="C410" s="3">
        <v>45090.698946759258</v>
      </c>
      <c r="D410" s="1">
        <v>24</v>
      </c>
      <c r="E410" s="28">
        <v>49.34</v>
      </c>
      <c r="F410" s="26">
        <v>1184.1600000000001</v>
      </c>
      <c r="G410" s="1" t="s">
        <v>4</v>
      </c>
    </row>
    <row r="411" spans="2:7" x14ac:dyDescent="0.25">
      <c r="B411" s="4">
        <v>45090</v>
      </c>
      <c r="C411" s="3">
        <v>45090.698946759258</v>
      </c>
      <c r="D411" s="1">
        <v>102</v>
      </c>
      <c r="E411" s="28">
        <v>49.34</v>
      </c>
      <c r="F411" s="26">
        <v>5032.68</v>
      </c>
      <c r="G411" s="1" t="s">
        <v>4</v>
      </c>
    </row>
    <row r="412" spans="2:7" x14ac:dyDescent="0.25">
      <c r="B412" s="4">
        <v>45090</v>
      </c>
      <c r="C412" s="3">
        <v>45090.701516203706</v>
      </c>
      <c r="D412" s="1">
        <v>113</v>
      </c>
      <c r="E412" s="28">
        <v>49.34</v>
      </c>
      <c r="F412" s="26">
        <v>5575.42</v>
      </c>
      <c r="G412" s="1" t="s">
        <v>4</v>
      </c>
    </row>
    <row r="413" spans="2:7" x14ac:dyDescent="0.25">
      <c r="B413" s="4">
        <v>45090</v>
      </c>
      <c r="C413" s="3">
        <v>45090.701516203706</v>
      </c>
      <c r="D413" s="1">
        <v>21</v>
      </c>
      <c r="E413" s="28">
        <v>49.34</v>
      </c>
      <c r="F413" s="26">
        <v>1036.1400000000001</v>
      </c>
      <c r="G413" s="1" t="s">
        <v>4</v>
      </c>
    </row>
    <row r="414" spans="2:7" x14ac:dyDescent="0.25">
      <c r="B414" s="4">
        <v>45090</v>
      </c>
      <c r="C414" s="3">
        <v>45090.701516203706</v>
      </c>
      <c r="D414" s="1">
        <v>59</v>
      </c>
      <c r="E414" s="28">
        <v>49.34</v>
      </c>
      <c r="F414" s="26">
        <v>2911.0600000000004</v>
      </c>
      <c r="G414" s="1" t="s">
        <v>4</v>
      </c>
    </row>
    <row r="415" spans="2:7" x14ac:dyDescent="0.25">
      <c r="B415" s="4">
        <v>45090</v>
      </c>
      <c r="C415" s="3">
        <v>45090.701516203706</v>
      </c>
      <c r="D415" s="1">
        <v>59</v>
      </c>
      <c r="E415" s="28">
        <v>49.34</v>
      </c>
      <c r="F415" s="26">
        <v>2911.0600000000004</v>
      </c>
      <c r="G415" s="1" t="s">
        <v>4</v>
      </c>
    </row>
    <row r="416" spans="2:7" x14ac:dyDescent="0.25">
      <c r="B416" s="4">
        <v>45090</v>
      </c>
      <c r="C416" s="3">
        <v>45090.704143518517</v>
      </c>
      <c r="D416" s="1">
        <v>29</v>
      </c>
      <c r="E416" s="28">
        <v>49.32</v>
      </c>
      <c r="F416" s="26">
        <v>1430.28</v>
      </c>
      <c r="G416" s="1" t="s">
        <v>4</v>
      </c>
    </row>
    <row r="417" spans="2:7" x14ac:dyDescent="0.25">
      <c r="B417" s="4">
        <v>45090</v>
      </c>
      <c r="C417" s="3">
        <v>45090.704143518517</v>
      </c>
      <c r="D417" s="1">
        <v>60</v>
      </c>
      <c r="E417" s="28">
        <v>49.32</v>
      </c>
      <c r="F417" s="26">
        <v>2959.2</v>
      </c>
      <c r="G417" s="1" t="s">
        <v>4</v>
      </c>
    </row>
    <row r="418" spans="2:7" x14ac:dyDescent="0.25">
      <c r="B418" s="4">
        <v>45090</v>
      </c>
      <c r="C418" s="3">
        <v>45090.706562500003</v>
      </c>
      <c r="D418" s="1">
        <v>32</v>
      </c>
      <c r="E418" s="28">
        <v>49.35</v>
      </c>
      <c r="F418" s="26">
        <v>1579.2</v>
      </c>
      <c r="G418" s="1" t="s">
        <v>4</v>
      </c>
    </row>
    <row r="419" spans="2:7" x14ac:dyDescent="0.25">
      <c r="B419" s="4">
        <v>45090</v>
      </c>
      <c r="C419" s="3">
        <v>45090.706562500003</v>
      </c>
      <c r="D419" s="1">
        <v>14</v>
      </c>
      <c r="E419" s="28">
        <v>49.35</v>
      </c>
      <c r="F419" s="26">
        <v>690.9</v>
      </c>
      <c r="G419" s="1" t="s">
        <v>4</v>
      </c>
    </row>
    <row r="420" spans="2:7" x14ac:dyDescent="0.25">
      <c r="B420" s="4">
        <v>45090</v>
      </c>
      <c r="C420" s="3">
        <v>45090.706562500003</v>
      </c>
      <c r="D420" s="1">
        <v>3</v>
      </c>
      <c r="E420" s="28">
        <v>49.35</v>
      </c>
      <c r="F420" s="26">
        <v>148.05000000000001</v>
      </c>
      <c r="G420" s="1" t="s">
        <v>4</v>
      </c>
    </row>
    <row r="421" spans="2:7" x14ac:dyDescent="0.25">
      <c r="B421" s="4">
        <v>45090</v>
      </c>
      <c r="C421" s="3">
        <v>45090.706562500003</v>
      </c>
      <c r="D421" s="1">
        <v>147</v>
      </c>
      <c r="E421" s="28">
        <v>49.35</v>
      </c>
      <c r="F421" s="26">
        <v>7254.45</v>
      </c>
      <c r="G421" s="1" t="s">
        <v>4</v>
      </c>
    </row>
    <row r="422" spans="2:7" x14ac:dyDescent="0.25">
      <c r="B422" s="4">
        <v>45090</v>
      </c>
      <c r="C422" s="3">
        <v>45090.706562500003</v>
      </c>
      <c r="D422" s="1">
        <v>147</v>
      </c>
      <c r="E422" s="28">
        <v>49.35</v>
      </c>
      <c r="F422" s="26">
        <v>7254.45</v>
      </c>
      <c r="G422" s="1" t="s">
        <v>4</v>
      </c>
    </row>
    <row r="423" spans="2:7" x14ac:dyDescent="0.25">
      <c r="B423" s="4">
        <v>45090</v>
      </c>
      <c r="C423" s="3">
        <v>45090.708275462966</v>
      </c>
      <c r="D423" s="1">
        <v>88</v>
      </c>
      <c r="E423" s="28">
        <v>49.34</v>
      </c>
      <c r="F423" s="26">
        <v>4341.92</v>
      </c>
      <c r="G423" s="1" t="s">
        <v>4</v>
      </c>
    </row>
    <row r="424" spans="2:7" x14ac:dyDescent="0.25">
      <c r="B424" s="4">
        <v>45090</v>
      </c>
      <c r="C424" s="3">
        <v>45090.708275462966</v>
      </c>
      <c r="D424" s="1">
        <v>22</v>
      </c>
      <c r="E424" s="28">
        <v>49.34</v>
      </c>
      <c r="F424" s="26">
        <v>1085.48</v>
      </c>
      <c r="G424" s="1" t="s">
        <v>4</v>
      </c>
    </row>
    <row r="425" spans="2:7" x14ac:dyDescent="0.25">
      <c r="B425" s="4">
        <v>45090</v>
      </c>
      <c r="C425" s="3">
        <v>45090.709386574075</v>
      </c>
      <c r="D425" s="1">
        <v>133</v>
      </c>
      <c r="E425" s="28">
        <v>49.34</v>
      </c>
      <c r="F425" s="26">
        <v>6562.22</v>
      </c>
      <c r="G425" s="1" t="s">
        <v>4</v>
      </c>
    </row>
    <row r="426" spans="2:7" x14ac:dyDescent="0.25">
      <c r="B426" s="4">
        <v>45090</v>
      </c>
      <c r="C426" s="3">
        <v>45090.709826388891</v>
      </c>
      <c r="D426" s="1">
        <v>122</v>
      </c>
      <c r="E426" s="28">
        <v>49.33</v>
      </c>
      <c r="F426" s="26">
        <v>6018.26</v>
      </c>
      <c r="G426" s="1" t="s">
        <v>4</v>
      </c>
    </row>
    <row r="427" spans="2:7" x14ac:dyDescent="0.25">
      <c r="B427" s="4">
        <v>45090</v>
      </c>
      <c r="C427" s="3">
        <v>45090.711400462962</v>
      </c>
      <c r="D427" s="1">
        <v>140</v>
      </c>
      <c r="E427" s="28">
        <v>49.34</v>
      </c>
      <c r="F427" s="26">
        <v>6907.6</v>
      </c>
      <c r="G427" s="1" t="s">
        <v>4</v>
      </c>
    </row>
    <row r="428" spans="2:7" x14ac:dyDescent="0.25">
      <c r="B428" s="4">
        <v>45090</v>
      </c>
      <c r="C428" s="3">
        <v>45090.712835648148</v>
      </c>
      <c r="D428" s="1">
        <v>113</v>
      </c>
      <c r="E428" s="28">
        <v>49.3</v>
      </c>
      <c r="F428" s="26">
        <v>5570.9</v>
      </c>
      <c r="G428" s="1" t="s">
        <v>4</v>
      </c>
    </row>
    <row r="429" spans="2:7" x14ac:dyDescent="0.25">
      <c r="B429" s="4">
        <v>45090</v>
      </c>
      <c r="C429" s="3">
        <v>45090.715555555558</v>
      </c>
      <c r="D429" s="1">
        <v>88</v>
      </c>
      <c r="E429" s="28">
        <v>49.3</v>
      </c>
      <c r="F429" s="26">
        <v>4338.3999999999996</v>
      </c>
      <c r="G429" s="1" t="s">
        <v>4</v>
      </c>
    </row>
    <row r="430" spans="2:7" x14ac:dyDescent="0.25">
      <c r="B430" s="4">
        <v>45090</v>
      </c>
      <c r="C430" s="3">
        <v>45090.715555555558</v>
      </c>
      <c r="D430" s="1">
        <v>150</v>
      </c>
      <c r="E430" s="28">
        <v>49.3</v>
      </c>
      <c r="F430" s="26">
        <v>7395</v>
      </c>
      <c r="G430" s="1" t="s">
        <v>4</v>
      </c>
    </row>
    <row r="431" spans="2:7" x14ac:dyDescent="0.25">
      <c r="B431" s="4">
        <v>45090</v>
      </c>
      <c r="C431" s="3">
        <v>45090.715555555558</v>
      </c>
      <c r="D431" s="1">
        <v>12</v>
      </c>
      <c r="E431" s="28">
        <v>49.3</v>
      </c>
      <c r="F431" s="26">
        <v>591.59999999999991</v>
      </c>
      <c r="G431" s="1" t="s">
        <v>4</v>
      </c>
    </row>
    <row r="432" spans="2:7" x14ac:dyDescent="0.25">
      <c r="B432" s="4">
        <v>45090</v>
      </c>
      <c r="C432" s="3">
        <v>45090.716678240744</v>
      </c>
      <c r="D432" s="1">
        <v>107</v>
      </c>
      <c r="E432" s="28">
        <v>49.3</v>
      </c>
      <c r="F432" s="26">
        <v>5275.0999999999995</v>
      </c>
      <c r="G432" s="1" t="s">
        <v>4</v>
      </c>
    </row>
    <row r="433" spans="2:7" x14ac:dyDescent="0.25">
      <c r="B433" s="4">
        <v>45090</v>
      </c>
      <c r="C433" s="3">
        <v>45090.716678240744</v>
      </c>
      <c r="D433" s="1">
        <v>10</v>
      </c>
      <c r="E433" s="28">
        <v>49.3</v>
      </c>
      <c r="F433" s="26">
        <v>493</v>
      </c>
      <c r="G433" s="1" t="s">
        <v>4</v>
      </c>
    </row>
    <row r="434" spans="2:7" x14ac:dyDescent="0.25">
      <c r="B434" s="4">
        <v>45090</v>
      </c>
      <c r="C434" s="3">
        <v>45090.721886574072</v>
      </c>
      <c r="D434" s="1">
        <v>137</v>
      </c>
      <c r="E434" s="28">
        <v>49.3</v>
      </c>
      <c r="F434" s="26">
        <v>6754.0999999999995</v>
      </c>
      <c r="G434" s="1" t="s">
        <v>4</v>
      </c>
    </row>
    <row r="435" spans="2:7" x14ac:dyDescent="0.25">
      <c r="B435" s="4">
        <v>45090</v>
      </c>
      <c r="C435" s="3">
        <v>45090.721886574072</v>
      </c>
      <c r="D435" s="1">
        <v>67</v>
      </c>
      <c r="E435" s="28">
        <v>49.3</v>
      </c>
      <c r="F435" s="26">
        <v>3303.1</v>
      </c>
      <c r="G435" s="1" t="s">
        <v>4</v>
      </c>
    </row>
    <row r="436" spans="2:7" x14ac:dyDescent="0.25">
      <c r="B436" s="4">
        <v>45090</v>
      </c>
      <c r="C436" s="3">
        <v>45090.722199074073</v>
      </c>
      <c r="D436" s="1">
        <v>58</v>
      </c>
      <c r="E436" s="28">
        <v>49.29</v>
      </c>
      <c r="F436" s="26">
        <v>2858.82</v>
      </c>
      <c r="G436" s="1" t="s">
        <v>4</v>
      </c>
    </row>
    <row r="437" spans="2:7" x14ac:dyDescent="0.25">
      <c r="B437" s="4">
        <v>45090</v>
      </c>
      <c r="C437" s="3">
        <v>45090.722500000003</v>
      </c>
      <c r="D437" s="1">
        <v>900</v>
      </c>
      <c r="E437" s="28">
        <v>49.3</v>
      </c>
      <c r="F437" s="26">
        <v>44370</v>
      </c>
      <c r="G437" s="1" t="s">
        <v>4</v>
      </c>
    </row>
    <row r="438" spans="2:7" x14ac:dyDescent="0.25">
      <c r="B438" s="4">
        <v>45090</v>
      </c>
      <c r="C438" s="3">
        <v>45090.722500000003</v>
      </c>
      <c r="D438" s="1">
        <v>100</v>
      </c>
      <c r="E438" s="28">
        <v>49.3</v>
      </c>
      <c r="F438" s="26">
        <v>4930</v>
      </c>
      <c r="G438" s="1" t="s">
        <v>4</v>
      </c>
    </row>
    <row r="439" spans="2:7" x14ac:dyDescent="0.25">
      <c r="B439" s="4">
        <v>45090</v>
      </c>
      <c r="C439" s="3">
        <v>45090.722662037035</v>
      </c>
      <c r="D439" s="1">
        <v>3</v>
      </c>
      <c r="E439" s="28">
        <v>49.31</v>
      </c>
      <c r="F439" s="26">
        <v>147.93</v>
      </c>
      <c r="G439" s="1" t="s">
        <v>4</v>
      </c>
    </row>
    <row r="440" spans="2:7" x14ac:dyDescent="0.25">
      <c r="B440" s="4">
        <v>45090</v>
      </c>
      <c r="C440" s="3">
        <v>45090.722662037035</v>
      </c>
      <c r="D440" s="1">
        <v>112</v>
      </c>
      <c r="E440" s="28">
        <v>49.31</v>
      </c>
      <c r="F440" s="26">
        <v>5522.72</v>
      </c>
      <c r="G440" s="1" t="s">
        <v>4</v>
      </c>
    </row>
    <row r="441" spans="2:7" x14ac:dyDescent="0.25">
      <c r="B441" s="4">
        <v>45090</v>
      </c>
      <c r="C441" s="3">
        <v>45090.722662037035</v>
      </c>
      <c r="D441" s="1">
        <v>150</v>
      </c>
      <c r="E441" s="28">
        <v>49.31</v>
      </c>
      <c r="F441" s="26">
        <v>7396.5</v>
      </c>
      <c r="G441" s="1" t="s">
        <v>4</v>
      </c>
    </row>
    <row r="442" spans="2:7" x14ac:dyDescent="0.25">
      <c r="B442" s="4">
        <v>45090</v>
      </c>
      <c r="C442" s="3">
        <v>45090.722662037035</v>
      </c>
      <c r="D442" s="1">
        <v>20</v>
      </c>
      <c r="E442" s="28">
        <v>49.31</v>
      </c>
      <c r="F442" s="26">
        <v>986.2</v>
      </c>
      <c r="G442" s="1" t="s">
        <v>4</v>
      </c>
    </row>
    <row r="443" spans="2:7" x14ac:dyDescent="0.25">
      <c r="B443" s="4">
        <v>45090</v>
      </c>
      <c r="C443" s="3">
        <v>45090.722662037035</v>
      </c>
      <c r="D443" s="1">
        <v>126</v>
      </c>
      <c r="E443" s="28">
        <v>49.31</v>
      </c>
      <c r="F443" s="26">
        <v>6213.06</v>
      </c>
      <c r="G443" s="1" t="s">
        <v>4</v>
      </c>
    </row>
    <row r="444" spans="2:7" x14ac:dyDescent="0.25">
      <c r="B444" s="4">
        <v>45090</v>
      </c>
      <c r="C444" s="3">
        <v>45090.722662037035</v>
      </c>
      <c r="D444" s="1">
        <v>63</v>
      </c>
      <c r="E444" s="28">
        <v>49.31</v>
      </c>
      <c r="F444" s="26">
        <v>3106.53</v>
      </c>
      <c r="G444" s="1" t="s">
        <v>4</v>
      </c>
    </row>
    <row r="445" spans="2:7" x14ac:dyDescent="0.25">
      <c r="B445" s="4">
        <v>45090</v>
      </c>
      <c r="C445" s="3">
        <v>45090.722662037035</v>
      </c>
      <c r="D445" s="1">
        <v>62</v>
      </c>
      <c r="E445" s="28">
        <v>49.31</v>
      </c>
      <c r="F445" s="26">
        <v>3057.2200000000003</v>
      </c>
      <c r="G445" s="1" t="s">
        <v>4</v>
      </c>
    </row>
    <row r="446" spans="2:7" x14ac:dyDescent="0.25">
      <c r="B446" s="4">
        <v>45090</v>
      </c>
      <c r="C446" s="3">
        <v>45090.722662037035</v>
      </c>
      <c r="D446" s="1">
        <v>126</v>
      </c>
      <c r="E446" s="28">
        <v>49.3</v>
      </c>
      <c r="F446" s="26">
        <v>6211.7999999999993</v>
      </c>
      <c r="G446" s="1" t="s">
        <v>4</v>
      </c>
    </row>
    <row r="447" spans="2:7" x14ac:dyDescent="0.25">
      <c r="B447" s="4">
        <v>45090</v>
      </c>
      <c r="C447" s="3">
        <v>45090.722662037035</v>
      </c>
      <c r="D447" s="1">
        <v>130</v>
      </c>
      <c r="E447" s="28">
        <v>49.3</v>
      </c>
      <c r="F447" s="26">
        <v>6409</v>
      </c>
      <c r="G447" s="1" t="s">
        <v>4</v>
      </c>
    </row>
    <row r="448" spans="2:7" x14ac:dyDescent="0.25">
      <c r="B448" s="4">
        <v>45090</v>
      </c>
      <c r="C448" s="3">
        <v>45090.722662037035</v>
      </c>
      <c r="D448" s="1">
        <v>150</v>
      </c>
      <c r="E448" s="28">
        <v>49.3</v>
      </c>
      <c r="F448" s="26">
        <v>7395</v>
      </c>
      <c r="G448" s="1" t="s">
        <v>4</v>
      </c>
    </row>
    <row r="449" spans="2:7" x14ac:dyDescent="0.25">
      <c r="B449" s="4">
        <v>45090</v>
      </c>
      <c r="C449" s="3">
        <v>45090.722824074073</v>
      </c>
      <c r="D449" s="1">
        <v>12</v>
      </c>
      <c r="E449" s="28">
        <v>49.31</v>
      </c>
      <c r="F449" s="26">
        <v>591.72</v>
      </c>
      <c r="G449" s="1" t="s">
        <v>4</v>
      </c>
    </row>
    <row r="450" spans="2:7" x14ac:dyDescent="0.25">
      <c r="B450" s="4">
        <v>45090</v>
      </c>
      <c r="C450" s="3">
        <v>45090.722824074073</v>
      </c>
      <c r="D450" s="1">
        <v>10</v>
      </c>
      <c r="E450" s="28">
        <v>49.31</v>
      </c>
      <c r="F450" s="26">
        <v>493.1</v>
      </c>
      <c r="G450" s="1" t="s">
        <v>4</v>
      </c>
    </row>
    <row r="451" spans="2:7" x14ac:dyDescent="0.25">
      <c r="B451" s="4">
        <v>45090</v>
      </c>
      <c r="C451" s="3">
        <v>45090.723564814813</v>
      </c>
      <c r="D451" s="1">
        <v>23</v>
      </c>
      <c r="E451" s="28">
        <v>49.35</v>
      </c>
      <c r="F451" s="26">
        <v>1135.05</v>
      </c>
      <c r="G451" s="1" t="s">
        <v>4</v>
      </c>
    </row>
    <row r="452" spans="2:7" x14ac:dyDescent="0.25">
      <c r="B452" s="4">
        <v>45090</v>
      </c>
      <c r="C452" s="3">
        <v>45090.723564814813</v>
      </c>
      <c r="D452" s="1">
        <v>20</v>
      </c>
      <c r="E452" s="28">
        <v>49.35</v>
      </c>
      <c r="F452" s="26">
        <v>987</v>
      </c>
      <c r="G452" s="1" t="s">
        <v>4</v>
      </c>
    </row>
    <row r="453" spans="2:7" x14ac:dyDescent="0.25">
      <c r="B453" s="4">
        <v>45090</v>
      </c>
      <c r="C453" s="3">
        <v>45090.723564814813</v>
      </c>
      <c r="D453" s="1">
        <v>119</v>
      </c>
      <c r="E453" s="28">
        <v>49.35</v>
      </c>
      <c r="F453" s="26">
        <v>5872.6500000000005</v>
      </c>
      <c r="G453" s="1" t="s">
        <v>4</v>
      </c>
    </row>
    <row r="454" spans="2:7" x14ac:dyDescent="0.25">
      <c r="B454" s="4">
        <v>45090</v>
      </c>
      <c r="C454" s="3">
        <v>45090.723564814813</v>
      </c>
      <c r="D454" s="1">
        <v>24</v>
      </c>
      <c r="E454" s="28">
        <v>49.35</v>
      </c>
      <c r="F454" s="26">
        <v>1184.4000000000001</v>
      </c>
      <c r="G454" s="1" t="s">
        <v>4</v>
      </c>
    </row>
    <row r="455" spans="2:7" x14ac:dyDescent="0.25">
      <c r="B455" s="4">
        <v>45090</v>
      </c>
      <c r="C455" s="3">
        <v>45090.723564814813</v>
      </c>
      <c r="D455" s="1">
        <v>115</v>
      </c>
      <c r="E455" s="28">
        <v>49.35</v>
      </c>
      <c r="F455" s="26">
        <v>5675.25</v>
      </c>
      <c r="G455" s="1" t="s">
        <v>4</v>
      </c>
    </row>
    <row r="456" spans="2:7" x14ac:dyDescent="0.25">
      <c r="B456" s="4">
        <v>45090</v>
      </c>
      <c r="C456" s="3">
        <v>45090.723564814813</v>
      </c>
      <c r="D456" s="1">
        <v>194</v>
      </c>
      <c r="E456" s="28">
        <v>49.35</v>
      </c>
      <c r="F456" s="26">
        <v>9573.9</v>
      </c>
      <c r="G456" s="1" t="s">
        <v>4</v>
      </c>
    </row>
    <row r="457" spans="2:7" x14ac:dyDescent="0.25">
      <c r="B457" s="4">
        <v>45090</v>
      </c>
      <c r="C457" s="3">
        <v>45090.723657407405</v>
      </c>
      <c r="D457" s="1">
        <v>29</v>
      </c>
      <c r="E457" s="28">
        <v>49.35</v>
      </c>
      <c r="F457" s="26">
        <v>1431.15</v>
      </c>
      <c r="G457" s="1" t="s">
        <v>4</v>
      </c>
    </row>
    <row r="458" spans="2:7" x14ac:dyDescent="0.25">
      <c r="B458" s="4">
        <v>45090</v>
      </c>
      <c r="C458" s="3">
        <v>45090.723761574074</v>
      </c>
      <c r="D458" s="1">
        <v>478</v>
      </c>
      <c r="E458" s="28">
        <v>49.35</v>
      </c>
      <c r="F458" s="26">
        <v>23589.3</v>
      </c>
      <c r="G458" s="1" t="s">
        <v>4</v>
      </c>
    </row>
    <row r="459" spans="2:7" x14ac:dyDescent="0.25">
      <c r="B459" s="4">
        <v>45090</v>
      </c>
      <c r="C459" s="3">
        <v>45090.723761574074</v>
      </c>
      <c r="D459" s="1">
        <v>376</v>
      </c>
      <c r="E459" s="28">
        <v>49.35</v>
      </c>
      <c r="F459" s="26">
        <v>18555.600000000002</v>
      </c>
      <c r="G459" s="1" t="s">
        <v>4</v>
      </c>
    </row>
    <row r="460" spans="2:7" x14ac:dyDescent="0.25">
      <c r="B460" s="4">
        <v>45091</v>
      </c>
      <c r="C460" s="3">
        <v>45091.37871527778</v>
      </c>
      <c r="D460" s="1">
        <v>124</v>
      </c>
      <c r="E460" s="28">
        <v>47.88</v>
      </c>
      <c r="F460" s="26">
        <v>5937.12</v>
      </c>
      <c r="G460" s="1" t="s">
        <v>4</v>
      </c>
    </row>
    <row r="461" spans="2:7" x14ac:dyDescent="0.25">
      <c r="B461" s="4">
        <v>45091</v>
      </c>
      <c r="C461" s="3">
        <v>45091.37871527778</v>
      </c>
      <c r="D461" s="1">
        <v>130</v>
      </c>
      <c r="E461" s="28">
        <v>47.89</v>
      </c>
      <c r="F461" s="26">
        <v>6225.7</v>
      </c>
      <c r="G461" s="1" t="s">
        <v>4</v>
      </c>
    </row>
    <row r="462" spans="2:7" x14ac:dyDescent="0.25">
      <c r="B462" s="4">
        <v>45091</v>
      </c>
      <c r="C462" s="3">
        <v>45091.378761574073</v>
      </c>
      <c r="D462" s="1">
        <v>62</v>
      </c>
      <c r="E462" s="28">
        <v>47.87</v>
      </c>
      <c r="F462" s="26">
        <v>2967.94</v>
      </c>
      <c r="G462" s="1" t="s">
        <v>4</v>
      </c>
    </row>
    <row r="463" spans="2:7" x14ac:dyDescent="0.25">
      <c r="B463" s="4">
        <v>45091</v>
      </c>
      <c r="C463" s="3">
        <v>45091.378761574073</v>
      </c>
      <c r="D463" s="1">
        <v>52</v>
      </c>
      <c r="E463" s="28">
        <v>47.87</v>
      </c>
      <c r="F463" s="26">
        <v>2489.2399999999998</v>
      </c>
      <c r="G463" s="1" t="s">
        <v>4</v>
      </c>
    </row>
    <row r="464" spans="2:7" x14ac:dyDescent="0.25">
      <c r="B464" s="4">
        <v>45091</v>
      </c>
      <c r="C464" s="3">
        <v>45091.378761574073</v>
      </c>
      <c r="D464" s="1">
        <v>118</v>
      </c>
      <c r="E464" s="28">
        <v>47.86</v>
      </c>
      <c r="F464" s="26">
        <v>5647.48</v>
      </c>
      <c r="G464" s="1" t="s">
        <v>4</v>
      </c>
    </row>
    <row r="465" spans="2:7" x14ac:dyDescent="0.25">
      <c r="B465" s="4">
        <v>45091</v>
      </c>
      <c r="C465" s="3">
        <v>45091.380023148151</v>
      </c>
      <c r="D465" s="1">
        <v>108</v>
      </c>
      <c r="E465" s="28">
        <v>47.87</v>
      </c>
      <c r="F465" s="26">
        <v>5169.96</v>
      </c>
      <c r="G465" s="1" t="s">
        <v>4</v>
      </c>
    </row>
    <row r="466" spans="2:7" x14ac:dyDescent="0.25">
      <c r="B466" s="4">
        <v>45091</v>
      </c>
      <c r="C466" s="3">
        <v>45091.380752314813</v>
      </c>
      <c r="D466" s="1">
        <v>500</v>
      </c>
      <c r="E466" s="28">
        <v>47.92</v>
      </c>
      <c r="F466" s="26">
        <v>23960</v>
      </c>
      <c r="G466" s="1" t="s">
        <v>4</v>
      </c>
    </row>
    <row r="467" spans="2:7" x14ac:dyDescent="0.25">
      <c r="B467" s="4">
        <v>45091</v>
      </c>
      <c r="C467" s="3">
        <v>45091.380868055552</v>
      </c>
      <c r="D467" s="1">
        <v>117</v>
      </c>
      <c r="E467" s="28">
        <v>47.88</v>
      </c>
      <c r="F467" s="26">
        <v>5601.96</v>
      </c>
      <c r="G467" s="1" t="s">
        <v>4</v>
      </c>
    </row>
    <row r="468" spans="2:7" x14ac:dyDescent="0.25">
      <c r="B468" s="4">
        <v>45091</v>
      </c>
      <c r="C468" s="3">
        <v>45091.383043981485</v>
      </c>
      <c r="D468" s="1">
        <v>113</v>
      </c>
      <c r="E468" s="28">
        <v>47.88</v>
      </c>
      <c r="F468" s="26">
        <v>5410.4400000000005</v>
      </c>
      <c r="G468" s="1" t="s">
        <v>4</v>
      </c>
    </row>
    <row r="469" spans="2:7" x14ac:dyDescent="0.25">
      <c r="B469" s="4">
        <v>45091</v>
      </c>
      <c r="C469" s="3">
        <v>45091.383240740739</v>
      </c>
      <c r="D469" s="1">
        <v>110</v>
      </c>
      <c r="E469" s="28">
        <v>47.91</v>
      </c>
      <c r="F469" s="26">
        <v>5270.0999999999995</v>
      </c>
      <c r="G469" s="1" t="s">
        <v>4</v>
      </c>
    </row>
    <row r="470" spans="2:7" x14ac:dyDescent="0.25">
      <c r="B470" s="4">
        <v>45091</v>
      </c>
      <c r="C470" s="3">
        <v>45091.385300925926</v>
      </c>
      <c r="D470" s="1">
        <v>115</v>
      </c>
      <c r="E470" s="28">
        <v>48.05</v>
      </c>
      <c r="F470" s="26">
        <v>5525.75</v>
      </c>
      <c r="G470" s="1" t="s">
        <v>4</v>
      </c>
    </row>
    <row r="471" spans="2:7" x14ac:dyDescent="0.25">
      <c r="B471" s="4">
        <v>45091</v>
      </c>
      <c r="C471" s="3">
        <v>45091.386631944442</v>
      </c>
      <c r="D471" s="1">
        <v>109</v>
      </c>
      <c r="E471" s="28">
        <v>47.93</v>
      </c>
      <c r="F471" s="26">
        <v>5224.37</v>
      </c>
      <c r="G471" s="1" t="s">
        <v>4</v>
      </c>
    </row>
    <row r="472" spans="2:7" x14ac:dyDescent="0.25">
      <c r="B472" s="4">
        <v>45091</v>
      </c>
      <c r="C472" s="3">
        <v>45091.386631944442</v>
      </c>
      <c r="D472" s="1">
        <v>51</v>
      </c>
      <c r="E472" s="28">
        <v>47.95</v>
      </c>
      <c r="F472" s="26">
        <v>2445.4500000000003</v>
      </c>
      <c r="G472" s="1" t="s">
        <v>4</v>
      </c>
    </row>
    <row r="473" spans="2:7" x14ac:dyDescent="0.25">
      <c r="B473" s="4">
        <v>45091</v>
      </c>
      <c r="C473" s="3">
        <v>45091.386631944442</v>
      </c>
      <c r="D473" s="1">
        <v>72</v>
      </c>
      <c r="E473" s="28">
        <v>47.95</v>
      </c>
      <c r="F473" s="26">
        <v>3452.4</v>
      </c>
      <c r="G473" s="1" t="s">
        <v>4</v>
      </c>
    </row>
    <row r="474" spans="2:7" x14ac:dyDescent="0.25">
      <c r="B474" s="4">
        <v>45091</v>
      </c>
      <c r="C474" s="3">
        <v>45091.388287037036</v>
      </c>
      <c r="D474" s="1">
        <v>129</v>
      </c>
      <c r="E474" s="28">
        <v>47.79</v>
      </c>
      <c r="F474" s="26">
        <v>6164.91</v>
      </c>
      <c r="G474" s="1" t="s">
        <v>4</v>
      </c>
    </row>
    <row r="475" spans="2:7" x14ac:dyDescent="0.25">
      <c r="B475" s="4">
        <v>45091</v>
      </c>
      <c r="C475" s="3">
        <v>45091.390277777777</v>
      </c>
      <c r="D475" s="1">
        <v>122</v>
      </c>
      <c r="E475" s="28">
        <v>47.9</v>
      </c>
      <c r="F475" s="26">
        <v>5843.8</v>
      </c>
      <c r="G475" s="1" t="s">
        <v>4</v>
      </c>
    </row>
    <row r="476" spans="2:7" x14ac:dyDescent="0.25">
      <c r="B476" s="4">
        <v>45091</v>
      </c>
      <c r="C476" s="3">
        <v>45091.393043981479</v>
      </c>
      <c r="D476" s="1">
        <v>117</v>
      </c>
      <c r="E476" s="28">
        <v>47.85</v>
      </c>
      <c r="F476" s="26">
        <v>5598.45</v>
      </c>
      <c r="G476" s="1" t="s">
        <v>4</v>
      </c>
    </row>
    <row r="477" spans="2:7" x14ac:dyDescent="0.25">
      <c r="B477" s="4">
        <v>45091</v>
      </c>
      <c r="C477" s="3">
        <v>45091.395069444443</v>
      </c>
      <c r="D477" s="1">
        <v>110</v>
      </c>
      <c r="E477" s="28">
        <v>47.95</v>
      </c>
      <c r="F477" s="26">
        <v>5274.5</v>
      </c>
      <c r="G477" s="1" t="s">
        <v>4</v>
      </c>
    </row>
    <row r="478" spans="2:7" x14ac:dyDescent="0.25">
      <c r="B478" s="4">
        <v>45091</v>
      </c>
      <c r="C478" s="3">
        <v>45091.397847222222</v>
      </c>
      <c r="D478" s="1">
        <v>114</v>
      </c>
      <c r="E478" s="28">
        <v>47.97</v>
      </c>
      <c r="F478" s="26">
        <v>5468.58</v>
      </c>
      <c r="G478" s="1" t="s">
        <v>4</v>
      </c>
    </row>
    <row r="479" spans="2:7" x14ac:dyDescent="0.25">
      <c r="B479" s="4">
        <v>45091</v>
      </c>
      <c r="C479" s="3">
        <v>45091.397847222222</v>
      </c>
      <c r="D479" s="1">
        <v>116</v>
      </c>
      <c r="E479" s="28">
        <v>47.98</v>
      </c>
      <c r="F479" s="26">
        <v>5565.6799999999994</v>
      </c>
      <c r="G479" s="1" t="s">
        <v>4</v>
      </c>
    </row>
    <row r="480" spans="2:7" x14ac:dyDescent="0.25">
      <c r="B480" s="4">
        <v>45091</v>
      </c>
      <c r="C480" s="3">
        <v>45091.399687500001</v>
      </c>
      <c r="D480" s="1">
        <v>123</v>
      </c>
      <c r="E480" s="28">
        <v>48</v>
      </c>
      <c r="F480" s="26">
        <v>5904</v>
      </c>
      <c r="G480" s="1" t="s">
        <v>4</v>
      </c>
    </row>
    <row r="481" spans="2:7" x14ac:dyDescent="0.25">
      <c r="B481" s="4">
        <v>45091</v>
      </c>
      <c r="C481" s="3">
        <v>45091.400868055556</v>
      </c>
      <c r="D481" s="1">
        <v>121</v>
      </c>
      <c r="E481" s="28">
        <v>48.01</v>
      </c>
      <c r="F481" s="26">
        <v>5809.21</v>
      </c>
      <c r="G481" s="1" t="s">
        <v>4</v>
      </c>
    </row>
    <row r="482" spans="2:7" x14ac:dyDescent="0.25">
      <c r="B482" s="4">
        <v>45091</v>
      </c>
      <c r="C482" s="3">
        <v>45091.404606481483</v>
      </c>
      <c r="D482" s="1">
        <v>107</v>
      </c>
      <c r="E482" s="28">
        <v>48.19</v>
      </c>
      <c r="F482" s="26">
        <v>5156.33</v>
      </c>
      <c r="G482" s="1" t="s">
        <v>4</v>
      </c>
    </row>
    <row r="483" spans="2:7" x14ac:dyDescent="0.25">
      <c r="B483" s="4">
        <v>45091</v>
      </c>
      <c r="C483" s="3">
        <v>45091.404606481483</v>
      </c>
      <c r="D483" s="1">
        <v>108</v>
      </c>
      <c r="E483" s="28">
        <v>48.19</v>
      </c>
      <c r="F483" s="26">
        <v>5204.5199999999995</v>
      </c>
      <c r="G483" s="1" t="s">
        <v>4</v>
      </c>
    </row>
    <row r="484" spans="2:7" x14ac:dyDescent="0.25">
      <c r="B484" s="4">
        <v>45091</v>
      </c>
      <c r="C484" s="3">
        <v>45091.408541666664</v>
      </c>
      <c r="D484" s="1">
        <v>110</v>
      </c>
      <c r="E484" s="28">
        <v>48.26</v>
      </c>
      <c r="F484" s="26">
        <v>5308.5999999999995</v>
      </c>
      <c r="G484" s="1" t="s">
        <v>4</v>
      </c>
    </row>
    <row r="485" spans="2:7" x14ac:dyDescent="0.25">
      <c r="B485" s="4">
        <v>45091</v>
      </c>
      <c r="C485" s="3">
        <v>45091.408541666664</v>
      </c>
      <c r="D485" s="1">
        <v>116</v>
      </c>
      <c r="E485" s="28">
        <v>48.26</v>
      </c>
      <c r="F485" s="26">
        <v>5598.16</v>
      </c>
      <c r="G485" s="1" t="s">
        <v>4</v>
      </c>
    </row>
    <row r="486" spans="2:7" x14ac:dyDescent="0.25">
      <c r="B486" s="4">
        <v>45091</v>
      </c>
      <c r="C486" s="3">
        <v>45091.411620370367</v>
      </c>
      <c r="D486" s="1">
        <v>124</v>
      </c>
      <c r="E486" s="28">
        <v>48.23</v>
      </c>
      <c r="F486" s="26">
        <v>5980.5199999999995</v>
      </c>
      <c r="G486" s="1" t="s">
        <v>4</v>
      </c>
    </row>
    <row r="487" spans="2:7" x14ac:dyDescent="0.25">
      <c r="B487" s="4">
        <v>45091</v>
      </c>
      <c r="C487" s="3">
        <v>45091.413043981483</v>
      </c>
      <c r="D487" s="1">
        <v>112</v>
      </c>
      <c r="E487" s="28">
        <v>48.29</v>
      </c>
      <c r="F487" s="26">
        <v>5408.48</v>
      </c>
      <c r="G487" s="1" t="s">
        <v>4</v>
      </c>
    </row>
    <row r="488" spans="2:7" x14ac:dyDescent="0.25">
      <c r="B488" s="4">
        <v>45091</v>
      </c>
      <c r="C488" s="3">
        <v>45091.416018518517</v>
      </c>
      <c r="D488" s="1">
        <v>112</v>
      </c>
      <c r="E488" s="28">
        <v>48.36</v>
      </c>
      <c r="F488" s="26">
        <v>5416.32</v>
      </c>
      <c r="G488" s="1" t="s">
        <v>4</v>
      </c>
    </row>
    <row r="489" spans="2:7" x14ac:dyDescent="0.25">
      <c r="B489" s="4">
        <v>45091</v>
      </c>
      <c r="C489" s="3">
        <v>45091.417164351849</v>
      </c>
      <c r="D489" s="1">
        <v>128</v>
      </c>
      <c r="E489" s="28">
        <v>48.34</v>
      </c>
      <c r="F489" s="26">
        <v>6187.52</v>
      </c>
      <c r="G489" s="1" t="s">
        <v>4</v>
      </c>
    </row>
    <row r="490" spans="2:7" x14ac:dyDescent="0.25">
      <c r="B490" s="4">
        <v>45091</v>
      </c>
      <c r="C490" s="3">
        <v>45091.419803240744</v>
      </c>
      <c r="D490" s="1">
        <v>113</v>
      </c>
      <c r="E490" s="28">
        <v>48.25</v>
      </c>
      <c r="F490" s="26">
        <v>5452.25</v>
      </c>
      <c r="G490" s="1" t="s">
        <v>4</v>
      </c>
    </row>
    <row r="491" spans="2:7" x14ac:dyDescent="0.25">
      <c r="B491" s="4">
        <v>45091</v>
      </c>
      <c r="C491" s="3">
        <v>45091.421759259261</v>
      </c>
      <c r="D491" s="1">
        <v>120</v>
      </c>
      <c r="E491" s="28">
        <v>48.24</v>
      </c>
      <c r="F491" s="26">
        <v>5788.8</v>
      </c>
      <c r="G491" s="1" t="s">
        <v>4</v>
      </c>
    </row>
    <row r="492" spans="2:7" x14ac:dyDescent="0.25">
      <c r="B492" s="4">
        <v>45091</v>
      </c>
      <c r="C492" s="3">
        <v>45091.423182870371</v>
      </c>
      <c r="D492" s="1">
        <v>113</v>
      </c>
      <c r="E492" s="28">
        <v>48</v>
      </c>
      <c r="F492" s="26">
        <v>5424</v>
      </c>
      <c r="G492" s="1" t="s">
        <v>4</v>
      </c>
    </row>
    <row r="493" spans="2:7" x14ac:dyDescent="0.25">
      <c r="B493" s="4">
        <v>45091</v>
      </c>
      <c r="C493" s="3">
        <v>45091.423680555556</v>
      </c>
      <c r="D493" s="1">
        <v>17</v>
      </c>
      <c r="E493" s="28">
        <v>47.85</v>
      </c>
      <c r="F493" s="26">
        <v>813.45</v>
      </c>
      <c r="G493" s="1" t="s">
        <v>4</v>
      </c>
    </row>
    <row r="494" spans="2:7" x14ac:dyDescent="0.25">
      <c r="B494" s="4">
        <v>45091</v>
      </c>
      <c r="C494" s="3">
        <v>45091.423680555556</v>
      </c>
      <c r="D494" s="1">
        <v>93</v>
      </c>
      <c r="E494" s="28">
        <v>47.85</v>
      </c>
      <c r="F494" s="26">
        <v>4450.05</v>
      </c>
      <c r="G494" s="1" t="s">
        <v>4</v>
      </c>
    </row>
    <row r="495" spans="2:7" x14ac:dyDescent="0.25">
      <c r="B495" s="4">
        <v>45091</v>
      </c>
      <c r="C495" s="3">
        <v>45091.424178240741</v>
      </c>
      <c r="D495" s="1">
        <v>109</v>
      </c>
      <c r="E495" s="28">
        <v>47.85</v>
      </c>
      <c r="F495" s="26">
        <v>5215.6500000000005</v>
      </c>
      <c r="G495" s="1" t="s">
        <v>4</v>
      </c>
    </row>
    <row r="496" spans="2:7" x14ac:dyDescent="0.25">
      <c r="B496" s="4">
        <v>45091</v>
      </c>
      <c r="C496" s="3">
        <v>45091.428761574076</v>
      </c>
      <c r="D496" s="1">
        <v>34</v>
      </c>
      <c r="E496" s="28">
        <v>48</v>
      </c>
      <c r="F496" s="26">
        <v>1632</v>
      </c>
      <c r="G496" s="1" t="s">
        <v>4</v>
      </c>
    </row>
    <row r="497" spans="2:7" x14ac:dyDescent="0.25">
      <c r="B497" s="4">
        <v>45091</v>
      </c>
      <c r="C497" s="3">
        <v>45091.428761574076</v>
      </c>
      <c r="D497" s="1">
        <v>75</v>
      </c>
      <c r="E497" s="28">
        <v>48</v>
      </c>
      <c r="F497" s="26">
        <v>3600</v>
      </c>
      <c r="G497" s="1" t="s">
        <v>4</v>
      </c>
    </row>
    <row r="498" spans="2:7" x14ac:dyDescent="0.25">
      <c r="B498" s="4">
        <v>45091</v>
      </c>
      <c r="C498" s="3">
        <v>45091.428761574076</v>
      </c>
      <c r="D498" s="1">
        <v>112</v>
      </c>
      <c r="E498" s="28">
        <v>48</v>
      </c>
      <c r="F498" s="26">
        <v>5376</v>
      </c>
      <c r="G498" s="1" t="s">
        <v>4</v>
      </c>
    </row>
    <row r="499" spans="2:7" x14ac:dyDescent="0.25">
      <c r="B499" s="4">
        <v>45091</v>
      </c>
      <c r="C499" s="3">
        <v>45091.431331018517</v>
      </c>
      <c r="D499" s="1">
        <v>125</v>
      </c>
      <c r="E499" s="28">
        <v>47.92</v>
      </c>
      <c r="F499" s="26">
        <v>5990</v>
      </c>
      <c r="G499" s="1" t="s">
        <v>4</v>
      </c>
    </row>
    <row r="500" spans="2:7" x14ac:dyDescent="0.25">
      <c r="B500" s="4">
        <v>45091</v>
      </c>
      <c r="C500" s="3">
        <v>45091.435949074075</v>
      </c>
      <c r="D500" s="1">
        <v>3</v>
      </c>
      <c r="E500" s="28">
        <v>48.12</v>
      </c>
      <c r="F500" s="26">
        <v>144.35999999999999</v>
      </c>
      <c r="G500" s="1" t="s">
        <v>4</v>
      </c>
    </row>
    <row r="501" spans="2:7" x14ac:dyDescent="0.25">
      <c r="B501" s="4">
        <v>45091</v>
      </c>
      <c r="C501" s="3">
        <v>45091.435949074075</v>
      </c>
      <c r="D501" s="1">
        <v>120</v>
      </c>
      <c r="E501" s="28">
        <v>48.12</v>
      </c>
      <c r="F501" s="26">
        <v>5774.4</v>
      </c>
      <c r="G501" s="1" t="s">
        <v>4</v>
      </c>
    </row>
    <row r="502" spans="2:7" x14ac:dyDescent="0.25">
      <c r="B502" s="4">
        <v>45091</v>
      </c>
      <c r="C502" s="3">
        <v>45091.435949074075</v>
      </c>
      <c r="D502" s="1">
        <v>127</v>
      </c>
      <c r="E502" s="28">
        <v>48.12</v>
      </c>
      <c r="F502" s="26">
        <v>6111.24</v>
      </c>
      <c r="G502" s="1" t="s">
        <v>4</v>
      </c>
    </row>
    <row r="503" spans="2:7" x14ac:dyDescent="0.25">
      <c r="B503" s="4">
        <v>45091</v>
      </c>
      <c r="C503" s="3">
        <v>45091.442569444444</v>
      </c>
      <c r="D503" s="1">
        <v>125</v>
      </c>
      <c r="E503" s="28">
        <v>48.23</v>
      </c>
      <c r="F503" s="26">
        <v>6028.75</v>
      </c>
      <c r="G503" s="1" t="s">
        <v>4</v>
      </c>
    </row>
    <row r="504" spans="2:7" x14ac:dyDescent="0.25">
      <c r="B504" s="4">
        <v>45091</v>
      </c>
      <c r="C504" s="3">
        <v>45091.442569444444</v>
      </c>
      <c r="D504" s="1">
        <v>121</v>
      </c>
      <c r="E504" s="28">
        <v>48.24</v>
      </c>
      <c r="F504" s="26">
        <v>5837.04</v>
      </c>
      <c r="G504" s="1" t="s">
        <v>4</v>
      </c>
    </row>
    <row r="505" spans="2:7" x14ac:dyDescent="0.25">
      <c r="B505" s="4">
        <v>45091</v>
      </c>
      <c r="C505" s="3">
        <v>45091.443506944444</v>
      </c>
      <c r="D505" s="1">
        <v>65</v>
      </c>
      <c r="E505" s="28">
        <v>48.23</v>
      </c>
      <c r="F505" s="26">
        <v>3134.95</v>
      </c>
      <c r="G505" s="1" t="s">
        <v>4</v>
      </c>
    </row>
    <row r="506" spans="2:7" x14ac:dyDescent="0.25">
      <c r="B506" s="4">
        <v>45091</v>
      </c>
      <c r="C506" s="3">
        <v>45091.443506944444</v>
      </c>
      <c r="D506" s="1">
        <v>58</v>
      </c>
      <c r="E506" s="28">
        <v>48.23</v>
      </c>
      <c r="F506" s="26">
        <v>2797.3399999999997</v>
      </c>
      <c r="G506" s="1" t="s">
        <v>4</v>
      </c>
    </row>
    <row r="507" spans="2:7" x14ac:dyDescent="0.25">
      <c r="B507" s="4">
        <v>45091</v>
      </c>
      <c r="C507" s="3">
        <v>45091.448159722226</v>
      </c>
      <c r="D507" s="1">
        <v>227</v>
      </c>
      <c r="E507" s="28">
        <v>48.27</v>
      </c>
      <c r="F507" s="26">
        <v>10957.29</v>
      </c>
      <c r="G507" s="1" t="s">
        <v>4</v>
      </c>
    </row>
    <row r="508" spans="2:7" x14ac:dyDescent="0.25">
      <c r="B508" s="4">
        <v>45091</v>
      </c>
      <c r="C508" s="3">
        <v>45091.452141203707</v>
      </c>
      <c r="D508" s="1">
        <v>114</v>
      </c>
      <c r="E508" s="28">
        <v>48.24</v>
      </c>
      <c r="F508" s="26">
        <v>5499.3600000000006</v>
      </c>
      <c r="G508" s="1" t="s">
        <v>4</v>
      </c>
    </row>
    <row r="509" spans="2:7" x14ac:dyDescent="0.25">
      <c r="B509" s="4">
        <v>45091</v>
      </c>
      <c r="C509" s="3">
        <v>45091.458333333336</v>
      </c>
      <c r="D509" s="1">
        <v>119</v>
      </c>
      <c r="E509" s="28">
        <v>48.31</v>
      </c>
      <c r="F509" s="26">
        <v>5748.89</v>
      </c>
      <c r="G509" s="1" t="s">
        <v>4</v>
      </c>
    </row>
    <row r="510" spans="2:7" x14ac:dyDescent="0.25">
      <c r="B510" s="4">
        <v>45091</v>
      </c>
      <c r="C510" s="3">
        <v>45091.461539351854</v>
      </c>
      <c r="D510" s="1">
        <v>110</v>
      </c>
      <c r="E510" s="28">
        <v>48.34</v>
      </c>
      <c r="F510" s="26">
        <v>5317.4000000000005</v>
      </c>
      <c r="G510" s="1" t="s">
        <v>4</v>
      </c>
    </row>
    <row r="511" spans="2:7" x14ac:dyDescent="0.25">
      <c r="B511" s="4">
        <v>45091</v>
      </c>
      <c r="C511" s="3">
        <v>45091.461539351854</v>
      </c>
      <c r="D511" s="1">
        <v>3</v>
      </c>
      <c r="E511" s="28">
        <v>48.34</v>
      </c>
      <c r="F511" s="26">
        <v>145.02000000000001</v>
      </c>
      <c r="G511" s="1" t="s">
        <v>4</v>
      </c>
    </row>
    <row r="512" spans="2:7" x14ac:dyDescent="0.25">
      <c r="B512" s="4">
        <v>45091</v>
      </c>
      <c r="C512" s="3">
        <v>45091.461539351854</v>
      </c>
      <c r="D512" s="1">
        <v>258</v>
      </c>
      <c r="E512" s="28">
        <v>48.34</v>
      </c>
      <c r="F512" s="26">
        <v>12471.720000000001</v>
      </c>
      <c r="G512" s="1" t="s">
        <v>4</v>
      </c>
    </row>
    <row r="513" spans="2:7" x14ac:dyDescent="0.25">
      <c r="B513" s="4">
        <v>45091</v>
      </c>
      <c r="C513" s="3">
        <v>45091.466099537036</v>
      </c>
      <c r="D513" s="1">
        <v>127</v>
      </c>
      <c r="E513" s="28">
        <v>48.39</v>
      </c>
      <c r="F513" s="26">
        <v>6145.53</v>
      </c>
      <c r="G513" s="1" t="s">
        <v>4</v>
      </c>
    </row>
    <row r="514" spans="2:7" x14ac:dyDescent="0.25">
      <c r="B514" s="4">
        <v>45091</v>
      </c>
      <c r="C514" s="3">
        <v>45091.469224537039</v>
      </c>
      <c r="D514" s="1">
        <v>110</v>
      </c>
      <c r="E514" s="28">
        <v>48.39</v>
      </c>
      <c r="F514" s="26">
        <v>5322.9</v>
      </c>
      <c r="G514" s="1" t="s">
        <v>4</v>
      </c>
    </row>
    <row r="515" spans="2:7" x14ac:dyDescent="0.25">
      <c r="B515" s="4">
        <v>45091</v>
      </c>
      <c r="C515" s="3">
        <v>45091.469224537039</v>
      </c>
      <c r="D515" s="1">
        <v>110</v>
      </c>
      <c r="E515" s="28">
        <v>48.39</v>
      </c>
      <c r="F515" s="26">
        <v>5322.9</v>
      </c>
      <c r="G515" s="1" t="s">
        <v>4</v>
      </c>
    </row>
    <row r="516" spans="2:7" x14ac:dyDescent="0.25">
      <c r="B516" s="4">
        <v>45091</v>
      </c>
      <c r="C516" s="3">
        <v>45091.471759259257</v>
      </c>
      <c r="D516" s="1">
        <v>113</v>
      </c>
      <c r="E516" s="28">
        <v>48.19</v>
      </c>
      <c r="F516" s="26">
        <v>5445.4699999999993</v>
      </c>
      <c r="G516" s="1" t="s">
        <v>4</v>
      </c>
    </row>
    <row r="517" spans="2:7" x14ac:dyDescent="0.25">
      <c r="B517" s="4">
        <v>45091</v>
      </c>
      <c r="C517" s="3">
        <v>45091.474456018521</v>
      </c>
      <c r="D517" s="1">
        <v>108</v>
      </c>
      <c r="E517" s="28">
        <v>48.28</v>
      </c>
      <c r="F517" s="26">
        <v>5214.24</v>
      </c>
      <c r="G517" s="1" t="s">
        <v>4</v>
      </c>
    </row>
    <row r="518" spans="2:7" x14ac:dyDescent="0.25">
      <c r="B518" s="4">
        <v>45091</v>
      </c>
      <c r="C518" s="3">
        <v>45091.481319444443</v>
      </c>
      <c r="D518" s="1">
        <v>112</v>
      </c>
      <c r="E518" s="28">
        <v>48.22</v>
      </c>
      <c r="F518" s="26">
        <v>5400.6399999999994</v>
      </c>
      <c r="G518" s="1" t="s">
        <v>4</v>
      </c>
    </row>
    <row r="519" spans="2:7" x14ac:dyDescent="0.25">
      <c r="B519" s="4">
        <v>45091</v>
      </c>
      <c r="C519" s="3">
        <v>45091.481319444443</v>
      </c>
      <c r="D519" s="1">
        <v>125</v>
      </c>
      <c r="E519" s="28">
        <v>48.22</v>
      </c>
      <c r="F519" s="26">
        <v>6027.5</v>
      </c>
      <c r="G519" s="1" t="s">
        <v>4</v>
      </c>
    </row>
    <row r="520" spans="2:7" x14ac:dyDescent="0.25">
      <c r="B520" s="4">
        <v>45091</v>
      </c>
      <c r="C520" s="3">
        <v>45091.485196759262</v>
      </c>
      <c r="D520" s="1">
        <v>120</v>
      </c>
      <c r="E520" s="28">
        <v>48.36</v>
      </c>
      <c r="F520" s="26">
        <v>5803.2</v>
      </c>
      <c r="G520" s="1" t="s">
        <v>4</v>
      </c>
    </row>
    <row r="521" spans="2:7" x14ac:dyDescent="0.25">
      <c r="B521" s="4">
        <v>45091</v>
      </c>
      <c r="C521" s="3">
        <v>45091.487662037034</v>
      </c>
      <c r="D521" s="1">
        <v>33</v>
      </c>
      <c r="E521" s="28">
        <v>48.33</v>
      </c>
      <c r="F521" s="26">
        <v>1594.8899999999999</v>
      </c>
      <c r="G521" s="1" t="s">
        <v>4</v>
      </c>
    </row>
    <row r="522" spans="2:7" x14ac:dyDescent="0.25">
      <c r="B522" s="4">
        <v>45091</v>
      </c>
      <c r="C522" s="3">
        <v>45091.487662037034</v>
      </c>
      <c r="D522" s="1">
        <v>80</v>
      </c>
      <c r="E522" s="28">
        <v>48.33</v>
      </c>
      <c r="F522" s="26">
        <v>3866.3999999999996</v>
      </c>
      <c r="G522" s="1" t="s">
        <v>4</v>
      </c>
    </row>
    <row r="523" spans="2:7" x14ac:dyDescent="0.25">
      <c r="B523" s="4">
        <v>45091</v>
      </c>
      <c r="C523" s="3">
        <v>45091.493831018517</v>
      </c>
      <c r="D523" s="1">
        <v>113</v>
      </c>
      <c r="E523" s="28">
        <v>48.31</v>
      </c>
      <c r="F523" s="26">
        <v>5459.0300000000007</v>
      </c>
      <c r="G523" s="1" t="s">
        <v>4</v>
      </c>
    </row>
    <row r="524" spans="2:7" x14ac:dyDescent="0.25">
      <c r="B524" s="4">
        <v>45091</v>
      </c>
      <c r="C524" s="3">
        <v>45091.493831018517</v>
      </c>
      <c r="D524" s="1">
        <v>116</v>
      </c>
      <c r="E524" s="28">
        <v>48.32</v>
      </c>
      <c r="F524" s="26">
        <v>5605.12</v>
      </c>
      <c r="G524" s="1" t="s">
        <v>4</v>
      </c>
    </row>
    <row r="525" spans="2:7" x14ac:dyDescent="0.25">
      <c r="B525" s="4">
        <v>45091</v>
      </c>
      <c r="C525" s="3">
        <v>45091.494583333333</v>
      </c>
      <c r="D525" s="1">
        <v>124</v>
      </c>
      <c r="E525" s="28">
        <v>48.26</v>
      </c>
      <c r="F525" s="26">
        <v>5984.24</v>
      </c>
      <c r="G525" s="1" t="s">
        <v>4</v>
      </c>
    </row>
    <row r="526" spans="2:7" x14ac:dyDescent="0.25">
      <c r="B526" s="4">
        <v>45091</v>
      </c>
      <c r="C526" s="3">
        <v>45091.499374999999</v>
      </c>
      <c r="D526" s="1">
        <v>113</v>
      </c>
      <c r="E526" s="28">
        <v>48.19</v>
      </c>
      <c r="F526" s="26">
        <v>5445.4699999999993</v>
      </c>
      <c r="G526" s="1" t="s">
        <v>4</v>
      </c>
    </row>
    <row r="527" spans="2:7" x14ac:dyDescent="0.25">
      <c r="B527" s="4">
        <v>45091</v>
      </c>
      <c r="C527" s="3">
        <v>45091.500231481485</v>
      </c>
      <c r="D527" s="1">
        <v>109</v>
      </c>
      <c r="E527" s="28">
        <v>48.19</v>
      </c>
      <c r="F527" s="26">
        <v>5252.71</v>
      </c>
      <c r="G527" s="1" t="s">
        <v>4</v>
      </c>
    </row>
    <row r="528" spans="2:7" x14ac:dyDescent="0.25">
      <c r="B528" s="4">
        <v>45091</v>
      </c>
      <c r="C528" s="3">
        <v>45091.508032407408</v>
      </c>
      <c r="D528" s="1">
        <v>247</v>
      </c>
      <c r="E528" s="28">
        <v>48.26</v>
      </c>
      <c r="F528" s="26">
        <v>11920.22</v>
      </c>
      <c r="G528" s="1" t="s">
        <v>4</v>
      </c>
    </row>
    <row r="529" spans="2:7" x14ac:dyDescent="0.25">
      <c r="B529" s="4">
        <v>45091</v>
      </c>
      <c r="C529" s="3">
        <v>45091.514456018522</v>
      </c>
      <c r="D529" s="1">
        <v>123</v>
      </c>
      <c r="E529" s="28">
        <v>48.35</v>
      </c>
      <c r="F529" s="26">
        <v>5947.05</v>
      </c>
      <c r="G529" s="1" t="s">
        <v>4</v>
      </c>
    </row>
    <row r="530" spans="2:7" x14ac:dyDescent="0.25">
      <c r="B530" s="4">
        <v>45091</v>
      </c>
      <c r="C530" s="3">
        <v>45091.516180555554</v>
      </c>
      <c r="D530" s="1">
        <v>130</v>
      </c>
      <c r="E530" s="28">
        <v>48.37</v>
      </c>
      <c r="F530" s="26">
        <v>6288.0999999999995</v>
      </c>
      <c r="G530" s="1" t="s">
        <v>4</v>
      </c>
    </row>
    <row r="531" spans="2:7" x14ac:dyDescent="0.25">
      <c r="B531" s="4">
        <v>45091</v>
      </c>
      <c r="C531" s="3">
        <v>45091.516180555554</v>
      </c>
      <c r="D531" s="1">
        <v>114</v>
      </c>
      <c r="E531" s="28">
        <v>48.37</v>
      </c>
      <c r="F531" s="26">
        <v>5514.1799999999994</v>
      </c>
      <c r="G531" s="1" t="s">
        <v>4</v>
      </c>
    </row>
    <row r="532" spans="2:7" x14ac:dyDescent="0.25">
      <c r="B532" s="4">
        <v>45091</v>
      </c>
      <c r="C532" s="3">
        <v>45091.524444444447</v>
      </c>
      <c r="D532" s="1">
        <v>37</v>
      </c>
      <c r="E532" s="28">
        <v>48.38</v>
      </c>
      <c r="F532" s="26">
        <v>1790.0600000000002</v>
      </c>
      <c r="G532" s="1" t="s">
        <v>4</v>
      </c>
    </row>
    <row r="533" spans="2:7" x14ac:dyDescent="0.25">
      <c r="B533" s="4">
        <v>45091</v>
      </c>
      <c r="C533" s="3">
        <v>45091.524444444447</v>
      </c>
      <c r="D533" s="1">
        <v>214</v>
      </c>
      <c r="E533" s="28">
        <v>48.38</v>
      </c>
      <c r="F533" s="26">
        <v>10353.32</v>
      </c>
      <c r="G533" s="1" t="s">
        <v>4</v>
      </c>
    </row>
    <row r="534" spans="2:7" x14ac:dyDescent="0.25">
      <c r="B534" s="4">
        <v>45091</v>
      </c>
      <c r="C534" s="3">
        <v>45091.532800925925</v>
      </c>
      <c r="D534" s="1">
        <v>79</v>
      </c>
      <c r="E534" s="28">
        <v>48.35</v>
      </c>
      <c r="F534" s="26">
        <v>3819.65</v>
      </c>
      <c r="G534" s="1" t="s">
        <v>4</v>
      </c>
    </row>
    <row r="535" spans="2:7" x14ac:dyDescent="0.25">
      <c r="B535" s="4">
        <v>45091</v>
      </c>
      <c r="C535" s="3">
        <v>45091.532800925925</v>
      </c>
      <c r="D535" s="1">
        <v>28</v>
      </c>
      <c r="E535" s="28">
        <v>48.35</v>
      </c>
      <c r="F535" s="26">
        <v>1353.8</v>
      </c>
      <c r="G535" s="1" t="s">
        <v>4</v>
      </c>
    </row>
    <row r="536" spans="2:7" x14ac:dyDescent="0.25">
      <c r="B536" s="4">
        <v>45091</v>
      </c>
      <c r="C536" s="3">
        <v>45091.532800925925</v>
      </c>
      <c r="D536" s="1">
        <v>77</v>
      </c>
      <c r="E536" s="28">
        <v>48.36</v>
      </c>
      <c r="F536" s="26">
        <v>3723.72</v>
      </c>
      <c r="G536" s="1" t="s">
        <v>4</v>
      </c>
    </row>
    <row r="537" spans="2:7" x14ac:dyDescent="0.25">
      <c r="B537" s="4">
        <v>45091</v>
      </c>
      <c r="C537" s="3">
        <v>45091.532800925925</v>
      </c>
      <c r="D537" s="1">
        <v>113</v>
      </c>
      <c r="E537" s="28">
        <v>48.36</v>
      </c>
      <c r="F537" s="26">
        <v>5464.68</v>
      </c>
      <c r="G537" s="1" t="s">
        <v>4</v>
      </c>
    </row>
    <row r="538" spans="2:7" x14ac:dyDescent="0.25">
      <c r="B538" s="4">
        <v>45091</v>
      </c>
      <c r="C538" s="3">
        <v>45091.532800925925</v>
      </c>
      <c r="D538" s="1">
        <v>30</v>
      </c>
      <c r="E538" s="28">
        <v>48.36</v>
      </c>
      <c r="F538" s="26">
        <v>1450.8</v>
      </c>
      <c r="G538" s="1" t="s">
        <v>4</v>
      </c>
    </row>
    <row r="539" spans="2:7" x14ac:dyDescent="0.25">
      <c r="B539" s="4">
        <v>45091</v>
      </c>
      <c r="C539" s="3">
        <v>45091.532800925925</v>
      </c>
      <c r="D539" s="1">
        <v>114</v>
      </c>
      <c r="E539" s="28">
        <v>48.37</v>
      </c>
      <c r="F539" s="26">
        <v>5514.1799999999994</v>
      </c>
      <c r="G539" s="1" t="s">
        <v>4</v>
      </c>
    </row>
    <row r="540" spans="2:7" x14ac:dyDescent="0.25">
      <c r="B540" s="4">
        <v>45091</v>
      </c>
      <c r="C540" s="3">
        <v>45091.537604166668</v>
      </c>
      <c r="D540" s="1">
        <v>119</v>
      </c>
      <c r="E540" s="28">
        <v>48.41</v>
      </c>
      <c r="F540" s="26">
        <v>5760.79</v>
      </c>
      <c r="G540" s="1" t="s">
        <v>4</v>
      </c>
    </row>
    <row r="541" spans="2:7" x14ac:dyDescent="0.25">
      <c r="B541" s="4">
        <v>45091</v>
      </c>
      <c r="C541" s="3">
        <v>45091.540335648147</v>
      </c>
      <c r="D541" s="1">
        <v>112</v>
      </c>
      <c r="E541" s="28">
        <v>48.39</v>
      </c>
      <c r="F541" s="26">
        <v>5419.68</v>
      </c>
      <c r="G541" s="1" t="s">
        <v>4</v>
      </c>
    </row>
    <row r="542" spans="2:7" x14ac:dyDescent="0.25">
      <c r="B542" s="4">
        <v>45091</v>
      </c>
      <c r="C542" s="3">
        <v>45091.545752314814</v>
      </c>
      <c r="D542" s="1">
        <v>122</v>
      </c>
      <c r="E542" s="28">
        <v>48.3</v>
      </c>
      <c r="F542" s="26">
        <v>5892.5999999999995</v>
      </c>
      <c r="G542" s="1" t="s">
        <v>4</v>
      </c>
    </row>
    <row r="543" spans="2:7" x14ac:dyDescent="0.25">
      <c r="B543" s="4">
        <v>45091</v>
      </c>
      <c r="C543" s="3">
        <v>45091.548703703702</v>
      </c>
      <c r="D543" s="1">
        <v>116</v>
      </c>
      <c r="E543" s="28">
        <v>48.32</v>
      </c>
      <c r="F543" s="26">
        <v>5605.12</v>
      </c>
      <c r="G543" s="1" t="s">
        <v>4</v>
      </c>
    </row>
    <row r="544" spans="2:7" x14ac:dyDescent="0.25">
      <c r="B544" s="4">
        <v>45091</v>
      </c>
      <c r="C544" s="3">
        <v>45091.553437499999</v>
      </c>
      <c r="D544" s="1">
        <v>246</v>
      </c>
      <c r="E544" s="28">
        <v>48.34</v>
      </c>
      <c r="F544" s="26">
        <v>11891.640000000001</v>
      </c>
      <c r="G544" s="1" t="s">
        <v>4</v>
      </c>
    </row>
    <row r="545" spans="2:7" x14ac:dyDescent="0.25">
      <c r="B545" s="4">
        <v>45091</v>
      </c>
      <c r="C545" s="3">
        <v>45091.556400462963</v>
      </c>
      <c r="D545" s="1">
        <v>116</v>
      </c>
      <c r="E545" s="28">
        <v>48.32</v>
      </c>
      <c r="F545" s="26">
        <v>5605.12</v>
      </c>
      <c r="G545" s="1" t="s">
        <v>4</v>
      </c>
    </row>
    <row r="546" spans="2:7" x14ac:dyDescent="0.25">
      <c r="B546" s="4">
        <v>45091</v>
      </c>
      <c r="C546" s="3">
        <v>45091.556458333333</v>
      </c>
      <c r="D546" s="1">
        <v>500</v>
      </c>
      <c r="E546" s="28">
        <v>48.32</v>
      </c>
      <c r="F546" s="26">
        <v>24160</v>
      </c>
      <c r="G546" s="1" t="s">
        <v>4</v>
      </c>
    </row>
    <row r="547" spans="2:7" x14ac:dyDescent="0.25">
      <c r="B547" s="4">
        <v>45091</v>
      </c>
      <c r="C547" s="3">
        <v>45091.559675925928</v>
      </c>
      <c r="D547" s="1">
        <v>127</v>
      </c>
      <c r="E547" s="28">
        <v>48.25</v>
      </c>
      <c r="F547" s="26">
        <v>6127.75</v>
      </c>
      <c r="G547" s="1" t="s">
        <v>4</v>
      </c>
    </row>
    <row r="548" spans="2:7" x14ac:dyDescent="0.25">
      <c r="B548" s="4">
        <v>45091</v>
      </c>
      <c r="C548" s="3">
        <v>45091.563275462962</v>
      </c>
      <c r="D548" s="1">
        <v>124</v>
      </c>
      <c r="E548" s="28">
        <v>48.25</v>
      </c>
      <c r="F548" s="26">
        <v>5983</v>
      </c>
      <c r="G548" s="1" t="s">
        <v>4</v>
      </c>
    </row>
    <row r="549" spans="2:7" x14ac:dyDescent="0.25">
      <c r="B549" s="4">
        <v>45091</v>
      </c>
      <c r="C549" s="3">
        <v>45091.567245370374</v>
      </c>
      <c r="D549" s="1">
        <v>3</v>
      </c>
      <c r="E549" s="28">
        <v>48.18</v>
      </c>
      <c r="F549" s="26">
        <v>144.54</v>
      </c>
      <c r="G549" s="1" t="s">
        <v>4</v>
      </c>
    </row>
    <row r="550" spans="2:7" x14ac:dyDescent="0.25">
      <c r="B550" s="4">
        <v>45091</v>
      </c>
      <c r="C550" s="3">
        <v>45091.567245370374</v>
      </c>
      <c r="D550" s="1">
        <v>113</v>
      </c>
      <c r="E550" s="28">
        <v>48.18</v>
      </c>
      <c r="F550" s="26">
        <v>5444.34</v>
      </c>
      <c r="G550" s="1" t="s">
        <v>4</v>
      </c>
    </row>
    <row r="551" spans="2:7" x14ac:dyDescent="0.25">
      <c r="B551" s="4">
        <v>45091</v>
      </c>
      <c r="C551" s="3">
        <v>45091.568402777775</v>
      </c>
      <c r="D551" s="1">
        <v>119</v>
      </c>
      <c r="E551" s="28">
        <v>48.23</v>
      </c>
      <c r="F551" s="26">
        <v>5739.37</v>
      </c>
      <c r="G551" s="1" t="s">
        <v>4</v>
      </c>
    </row>
    <row r="552" spans="2:7" x14ac:dyDescent="0.25">
      <c r="B552" s="4">
        <v>45091</v>
      </c>
      <c r="C552" s="3">
        <v>45091.572916666664</v>
      </c>
      <c r="D552" s="1">
        <v>35</v>
      </c>
      <c r="E552" s="28">
        <v>48.27</v>
      </c>
      <c r="F552" s="26">
        <v>1689.45</v>
      </c>
      <c r="G552" s="1" t="s">
        <v>4</v>
      </c>
    </row>
    <row r="553" spans="2:7" x14ac:dyDescent="0.25">
      <c r="B553" s="4">
        <v>45091</v>
      </c>
      <c r="C553" s="3">
        <v>45091.572916666664</v>
      </c>
      <c r="D553" s="1">
        <v>84</v>
      </c>
      <c r="E553" s="28">
        <v>48.27</v>
      </c>
      <c r="F553" s="26">
        <v>4054.6800000000003</v>
      </c>
      <c r="G553" s="1" t="s">
        <v>4</v>
      </c>
    </row>
    <row r="554" spans="2:7" x14ac:dyDescent="0.25">
      <c r="B554" s="4">
        <v>45091</v>
      </c>
      <c r="C554" s="3">
        <v>45091.578634259262</v>
      </c>
      <c r="D554" s="1">
        <v>245</v>
      </c>
      <c r="E554" s="28">
        <v>48.39</v>
      </c>
      <c r="F554" s="26">
        <v>11855.55</v>
      </c>
      <c r="G554" s="1" t="s">
        <v>4</v>
      </c>
    </row>
    <row r="555" spans="2:7" x14ac:dyDescent="0.25">
      <c r="B555" s="4">
        <v>45091</v>
      </c>
      <c r="C555" s="3">
        <v>45091.585231481484</v>
      </c>
      <c r="D555" s="1">
        <v>101</v>
      </c>
      <c r="E555" s="28">
        <v>48.39</v>
      </c>
      <c r="F555" s="26">
        <v>4887.3900000000003</v>
      </c>
      <c r="G555" s="1" t="s">
        <v>4</v>
      </c>
    </row>
    <row r="556" spans="2:7" x14ac:dyDescent="0.25">
      <c r="B556" s="4">
        <v>45091</v>
      </c>
      <c r="C556" s="3">
        <v>45091.585231481484</v>
      </c>
      <c r="D556" s="1">
        <v>125</v>
      </c>
      <c r="E556" s="28">
        <v>48.39</v>
      </c>
      <c r="F556" s="26">
        <v>6048.75</v>
      </c>
      <c r="G556" s="1" t="s">
        <v>4</v>
      </c>
    </row>
    <row r="557" spans="2:7" x14ac:dyDescent="0.25">
      <c r="B557" s="4">
        <v>45091</v>
      </c>
      <c r="C557" s="3">
        <v>45091.585243055553</v>
      </c>
      <c r="D557" s="1">
        <v>11</v>
      </c>
      <c r="E557" s="28">
        <v>48.38</v>
      </c>
      <c r="F557" s="26">
        <v>532.18000000000006</v>
      </c>
      <c r="G557" s="1" t="s">
        <v>4</v>
      </c>
    </row>
    <row r="558" spans="2:7" x14ac:dyDescent="0.25">
      <c r="B558" s="4">
        <v>45091</v>
      </c>
      <c r="C558" s="3">
        <v>45091.585243055553</v>
      </c>
      <c r="D558" s="1">
        <v>111</v>
      </c>
      <c r="E558" s="28">
        <v>48.38</v>
      </c>
      <c r="F558" s="26">
        <v>5370.18</v>
      </c>
      <c r="G558" s="1" t="s">
        <v>4</v>
      </c>
    </row>
    <row r="559" spans="2:7" x14ac:dyDescent="0.25">
      <c r="B559" s="4">
        <v>45091</v>
      </c>
      <c r="C559" s="3">
        <v>45091.589386574073</v>
      </c>
      <c r="D559" s="1">
        <v>110</v>
      </c>
      <c r="E559" s="28">
        <v>48.39</v>
      </c>
      <c r="F559" s="26">
        <v>5322.9</v>
      </c>
      <c r="G559" s="1" t="s">
        <v>4</v>
      </c>
    </row>
    <row r="560" spans="2:7" x14ac:dyDescent="0.25">
      <c r="B560" s="4">
        <v>45091</v>
      </c>
      <c r="C560" s="3">
        <v>45091.59103009259</v>
      </c>
      <c r="D560" s="1">
        <v>120</v>
      </c>
      <c r="E560" s="28">
        <v>48.35</v>
      </c>
      <c r="F560" s="26">
        <v>5802</v>
      </c>
      <c r="G560" s="1" t="s">
        <v>4</v>
      </c>
    </row>
    <row r="561" spans="2:7" x14ac:dyDescent="0.25">
      <c r="B561" s="4">
        <v>45091</v>
      </c>
      <c r="C561" s="3">
        <v>45091.596284722225</v>
      </c>
      <c r="D561" s="1">
        <v>117</v>
      </c>
      <c r="E561" s="28">
        <v>48.37</v>
      </c>
      <c r="F561" s="26">
        <v>5659.29</v>
      </c>
      <c r="G561" s="1" t="s">
        <v>4</v>
      </c>
    </row>
    <row r="562" spans="2:7" x14ac:dyDescent="0.25">
      <c r="B562" s="4">
        <v>45091</v>
      </c>
      <c r="C562" s="3">
        <v>45091.596284722225</v>
      </c>
      <c r="D562" s="1">
        <v>111</v>
      </c>
      <c r="E562" s="28">
        <v>48.37</v>
      </c>
      <c r="F562" s="26">
        <v>5369.07</v>
      </c>
      <c r="G562" s="1" t="s">
        <v>4</v>
      </c>
    </row>
    <row r="563" spans="2:7" x14ac:dyDescent="0.25">
      <c r="B563" s="4">
        <v>45091</v>
      </c>
      <c r="C563" s="3">
        <v>45091.599965277775</v>
      </c>
      <c r="D563" s="1">
        <v>111</v>
      </c>
      <c r="E563" s="28">
        <v>48.38</v>
      </c>
      <c r="F563" s="26">
        <v>5370.18</v>
      </c>
      <c r="G563" s="1" t="s">
        <v>4</v>
      </c>
    </row>
    <row r="564" spans="2:7" x14ac:dyDescent="0.25">
      <c r="B564" s="4">
        <v>45091</v>
      </c>
      <c r="C564" s="3">
        <v>45091.6</v>
      </c>
      <c r="D564" s="1">
        <v>125</v>
      </c>
      <c r="E564" s="28">
        <v>48.37</v>
      </c>
      <c r="F564" s="26">
        <v>6046.25</v>
      </c>
      <c r="G564" s="1" t="s">
        <v>4</v>
      </c>
    </row>
    <row r="565" spans="2:7" x14ac:dyDescent="0.25">
      <c r="B565" s="4">
        <v>45091</v>
      </c>
      <c r="C565" s="3">
        <v>45091.604166666664</v>
      </c>
      <c r="D565" s="1">
        <v>113</v>
      </c>
      <c r="E565" s="28">
        <v>48.28</v>
      </c>
      <c r="F565" s="26">
        <v>5455.64</v>
      </c>
      <c r="G565" s="1" t="s">
        <v>4</v>
      </c>
    </row>
    <row r="566" spans="2:7" x14ac:dyDescent="0.25">
      <c r="B566" s="4">
        <v>45091</v>
      </c>
      <c r="C566" s="3">
        <v>45091.604166666664</v>
      </c>
      <c r="D566" s="1">
        <v>113</v>
      </c>
      <c r="E566" s="28">
        <v>48.28</v>
      </c>
      <c r="F566" s="26">
        <v>5455.64</v>
      </c>
      <c r="G566" s="1" t="s">
        <v>4</v>
      </c>
    </row>
    <row r="567" spans="2:7" x14ac:dyDescent="0.25">
      <c r="B567" s="4">
        <v>45091</v>
      </c>
      <c r="C567" s="3">
        <v>45091.605636574073</v>
      </c>
      <c r="D567" s="1">
        <v>69</v>
      </c>
      <c r="E567" s="28">
        <v>48.3</v>
      </c>
      <c r="F567" s="26">
        <v>3332.7</v>
      </c>
      <c r="G567" s="1" t="s">
        <v>4</v>
      </c>
    </row>
    <row r="568" spans="2:7" x14ac:dyDescent="0.25">
      <c r="B568" s="4">
        <v>45091</v>
      </c>
      <c r="C568" s="3">
        <v>45091.605636574073</v>
      </c>
      <c r="D568" s="1">
        <v>63</v>
      </c>
      <c r="E568" s="28">
        <v>48.3</v>
      </c>
      <c r="F568" s="26">
        <v>3042.8999999999996</v>
      </c>
      <c r="G568" s="1" t="s">
        <v>4</v>
      </c>
    </row>
    <row r="569" spans="2:7" x14ac:dyDescent="0.25">
      <c r="B569" s="4">
        <v>45091</v>
      </c>
      <c r="C569" s="3">
        <v>45091.60833333333</v>
      </c>
      <c r="D569" s="1">
        <v>31</v>
      </c>
      <c r="E569" s="28">
        <v>48.31</v>
      </c>
      <c r="F569" s="26">
        <v>1497.6100000000001</v>
      </c>
      <c r="G569" s="1" t="s">
        <v>4</v>
      </c>
    </row>
    <row r="570" spans="2:7" x14ac:dyDescent="0.25">
      <c r="B570" s="4">
        <v>45091</v>
      </c>
      <c r="C570" s="3">
        <v>45091.60833333333</v>
      </c>
      <c r="D570" s="1">
        <v>43</v>
      </c>
      <c r="E570" s="28">
        <v>48.31</v>
      </c>
      <c r="F570" s="26">
        <v>2077.33</v>
      </c>
      <c r="G570" s="1" t="s">
        <v>4</v>
      </c>
    </row>
    <row r="571" spans="2:7" x14ac:dyDescent="0.25">
      <c r="B571" s="4">
        <v>45091</v>
      </c>
      <c r="C571" s="3">
        <v>45091.60833333333</v>
      </c>
      <c r="D571" s="1">
        <v>150</v>
      </c>
      <c r="E571" s="28">
        <v>48.31</v>
      </c>
      <c r="F571" s="26">
        <v>7246.5</v>
      </c>
      <c r="G571" s="1" t="s">
        <v>4</v>
      </c>
    </row>
    <row r="572" spans="2:7" x14ac:dyDescent="0.25">
      <c r="B572" s="4">
        <v>45091</v>
      </c>
      <c r="C572" s="3">
        <v>45091.615856481483</v>
      </c>
      <c r="D572" s="1">
        <v>21</v>
      </c>
      <c r="E572" s="28">
        <v>48.27</v>
      </c>
      <c r="F572" s="26">
        <v>1013.6700000000001</v>
      </c>
      <c r="G572" s="1" t="s">
        <v>4</v>
      </c>
    </row>
    <row r="573" spans="2:7" x14ac:dyDescent="0.25">
      <c r="B573" s="4">
        <v>45091</v>
      </c>
      <c r="C573" s="3">
        <v>45091.615856481483</v>
      </c>
      <c r="D573" s="1">
        <v>95</v>
      </c>
      <c r="E573" s="28">
        <v>48.27</v>
      </c>
      <c r="F573" s="26">
        <v>4585.6500000000005</v>
      </c>
      <c r="G573" s="1" t="s">
        <v>4</v>
      </c>
    </row>
    <row r="574" spans="2:7" x14ac:dyDescent="0.25">
      <c r="B574" s="4">
        <v>45091</v>
      </c>
      <c r="C574" s="3">
        <v>45091.615856481483</v>
      </c>
      <c r="D574" s="1">
        <v>230</v>
      </c>
      <c r="E574" s="28">
        <v>48.27</v>
      </c>
      <c r="F574" s="26">
        <v>11102.1</v>
      </c>
      <c r="G574" s="1" t="s">
        <v>4</v>
      </c>
    </row>
    <row r="575" spans="2:7" x14ac:dyDescent="0.25">
      <c r="B575" s="4">
        <v>45091</v>
      </c>
      <c r="C575" s="3">
        <v>45091.618842592594</v>
      </c>
      <c r="D575" s="1">
        <v>110</v>
      </c>
      <c r="E575" s="28">
        <v>48.25</v>
      </c>
      <c r="F575" s="26">
        <v>5307.5</v>
      </c>
      <c r="G575" s="1" t="s">
        <v>4</v>
      </c>
    </row>
    <row r="576" spans="2:7" x14ac:dyDescent="0.25">
      <c r="B576" s="4">
        <v>45091</v>
      </c>
      <c r="C576" s="3">
        <v>45091.618842592594</v>
      </c>
      <c r="D576" s="1">
        <v>107</v>
      </c>
      <c r="E576" s="28">
        <v>48.25</v>
      </c>
      <c r="F576" s="26">
        <v>5162.75</v>
      </c>
      <c r="G576" s="1" t="s">
        <v>4</v>
      </c>
    </row>
    <row r="577" spans="2:7" x14ac:dyDescent="0.25">
      <c r="B577" s="4">
        <v>45091</v>
      </c>
      <c r="C577" s="3">
        <v>45091.620659722219</v>
      </c>
      <c r="D577" s="1">
        <v>118</v>
      </c>
      <c r="E577" s="28">
        <v>48.22</v>
      </c>
      <c r="F577" s="26">
        <v>5689.96</v>
      </c>
      <c r="G577" s="1" t="s">
        <v>4</v>
      </c>
    </row>
    <row r="578" spans="2:7" x14ac:dyDescent="0.25">
      <c r="B578" s="4">
        <v>45091</v>
      </c>
      <c r="C578" s="3">
        <v>45091.623842592591</v>
      </c>
      <c r="D578" s="1">
        <v>110</v>
      </c>
      <c r="E578" s="28">
        <v>48.19</v>
      </c>
      <c r="F578" s="26">
        <v>5300.9</v>
      </c>
      <c r="G578" s="1" t="s">
        <v>4</v>
      </c>
    </row>
    <row r="579" spans="2:7" x14ac:dyDescent="0.25">
      <c r="B579" s="4">
        <v>45091</v>
      </c>
      <c r="C579" s="3">
        <v>45091.6246875</v>
      </c>
      <c r="D579" s="1">
        <v>127</v>
      </c>
      <c r="E579" s="28">
        <v>48.14</v>
      </c>
      <c r="F579" s="26">
        <v>6113.78</v>
      </c>
      <c r="G579" s="1" t="s">
        <v>4</v>
      </c>
    </row>
    <row r="580" spans="2:7" x14ac:dyDescent="0.25">
      <c r="B580" s="4">
        <v>45091</v>
      </c>
      <c r="C580" s="3">
        <v>45091.627106481479</v>
      </c>
      <c r="D580" s="1">
        <v>120</v>
      </c>
      <c r="E580" s="28">
        <v>48.12</v>
      </c>
      <c r="F580" s="26">
        <v>5774.4</v>
      </c>
      <c r="G580" s="1" t="s">
        <v>4</v>
      </c>
    </row>
    <row r="581" spans="2:7" x14ac:dyDescent="0.25">
      <c r="B581" s="4">
        <v>45091</v>
      </c>
      <c r="C581" s="3">
        <v>45091.630682870367</v>
      </c>
      <c r="D581" s="1">
        <v>101</v>
      </c>
      <c r="E581" s="28">
        <v>48.11</v>
      </c>
      <c r="F581" s="26">
        <v>4859.1099999999997</v>
      </c>
      <c r="G581" s="1" t="s">
        <v>4</v>
      </c>
    </row>
    <row r="582" spans="2:7" x14ac:dyDescent="0.25">
      <c r="B582" s="4">
        <v>45091</v>
      </c>
      <c r="C582" s="3">
        <v>45091.630682870367</v>
      </c>
      <c r="D582" s="1">
        <v>11</v>
      </c>
      <c r="E582" s="28">
        <v>48.11</v>
      </c>
      <c r="F582" s="26">
        <v>529.21</v>
      </c>
      <c r="G582" s="1" t="s">
        <v>4</v>
      </c>
    </row>
    <row r="583" spans="2:7" x14ac:dyDescent="0.25">
      <c r="B583" s="4">
        <v>45091</v>
      </c>
      <c r="C583" s="3">
        <v>45091.631076388891</v>
      </c>
      <c r="D583" s="1">
        <v>111</v>
      </c>
      <c r="E583" s="28">
        <v>48.1</v>
      </c>
      <c r="F583" s="26">
        <v>5339.1</v>
      </c>
      <c r="G583" s="1" t="s">
        <v>4</v>
      </c>
    </row>
    <row r="584" spans="2:7" x14ac:dyDescent="0.25">
      <c r="B584" s="4">
        <v>45091</v>
      </c>
      <c r="C584" s="3">
        <v>45091.63108796296</v>
      </c>
      <c r="D584" s="1">
        <v>103</v>
      </c>
      <c r="E584" s="28">
        <v>48.09</v>
      </c>
      <c r="F584" s="26">
        <v>4953.2700000000004</v>
      </c>
      <c r="G584" s="1" t="s">
        <v>4</v>
      </c>
    </row>
    <row r="585" spans="2:7" x14ac:dyDescent="0.25">
      <c r="B585" s="4">
        <v>45091</v>
      </c>
      <c r="C585" s="3">
        <v>45091.63108796296</v>
      </c>
      <c r="D585" s="1">
        <v>22</v>
      </c>
      <c r="E585" s="28">
        <v>48.09</v>
      </c>
      <c r="F585" s="26">
        <v>1057.98</v>
      </c>
      <c r="G585" s="1" t="s">
        <v>4</v>
      </c>
    </row>
    <row r="586" spans="2:7" x14ac:dyDescent="0.25">
      <c r="B586" s="4">
        <v>45091</v>
      </c>
      <c r="C586" s="3">
        <v>45091.637523148151</v>
      </c>
      <c r="D586" s="1">
        <v>56</v>
      </c>
      <c r="E586" s="28">
        <v>48.1</v>
      </c>
      <c r="F586" s="26">
        <v>2693.6</v>
      </c>
      <c r="G586" s="1" t="s">
        <v>4</v>
      </c>
    </row>
    <row r="587" spans="2:7" x14ac:dyDescent="0.25">
      <c r="B587" s="4">
        <v>45091</v>
      </c>
      <c r="C587" s="3">
        <v>45091.637523148151</v>
      </c>
      <c r="D587" s="1">
        <v>13</v>
      </c>
      <c r="E587" s="28">
        <v>48.1</v>
      </c>
      <c r="F587" s="26">
        <v>625.30000000000007</v>
      </c>
      <c r="G587" s="1" t="s">
        <v>4</v>
      </c>
    </row>
    <row r="588" spans="2:7" x14ac:dyDescent="0.25">
      <c r="B588" s="4">
        <v>45091</v>
      </c>
      <c r="C588" s="3">
        <v>45091.637523148151</v>
      </c>
      <c r="D588" s="1">
        <v>137</v>
      </c>
      <c r="E588" s="28">
        <v>48.1</v>
      </c>
      <c r="F588" s="26">
        <v>6589.7</v>
      </c>
      <c r="G588" s="1" t="s">
        <v>4</v>
      </c>
    </row>
    <row r="589" spans="2:7" x14ac:dyDescent="0.25">
      <c r="B589" s="4">
        <v>45091</v>
      </c>
      <c r="C589" s="3">
        <v>45091.637523148151</v>
      </c>
      <c r="D589" s="1">
        <v>137</v>
      </c>
      <c r="E589" s="28">
        <v>48.1</v>
      </c>
      <c r="F589" s="26">
        <v>6589.7</v>
      </c>
      <c r="G589" s="1" t="s">
        <v>4</v>
      </c>
    </row>
    <row r="590" spans="2:7" x14ac:dyDescent="0.25">
      <c r="B590" s="4">
        <v>45091</v>
      </c>
      <c r="C590" s="3">
        <v>45091.638506944444</v>
      </c>
      <c r="D590" s="1">
        <v>115</v>
      </c>
      <c r="E590" s="28">
        <v>48.09</v>
      </c>
      <c r="F590" s="26">
        <v>5530.35</v>
      </c>
      <c r="G590" s="1" t="s">
        <v>4</v>
      </c>
    </row>
    <row r="591" spans="2:7" x14ac:dyDescent="0.25">
      <c r="B591" s="4">
        <v>45091</v>
      </c>
      <c r="C591" s="3">
        <v>45091.639884259261</v>
      </c>
      <c r="D591" s="1">
        <v>107</v>
      </c>
      <c r="E591" s="28">
        <v>48.04</v>
      </c>
      <c r="F591" s="26">
        <v>5140.28</v>
      </c>
      <c r="G591" s="1" t="s">
        <v>4</v>
      </c>
    </row>
    <row r="592" spans="2:7" x14ac:dyDescent="0.25">
      <c r="B592" s="4">
        <v>45091</v>
      </c>
      <c r="C592" s="3">
        <v>45091.639884259261</v>
      </c>
      <c r="D592" s="1">
        <v>11</v>
      </c>
      <c r="E592" s="28">
        <v>48.04</v>
      </c>
      <c r="F592" s="26">
        <v>528.43999999999994</v>
      </c>
      <c r="G592" s="1" t="s">
        <v>4</v>
      </c>
    </row>
    <row r="593" spans="2:7" x14ac:dyDescent="0.25">
      <c r="B593" s="4">
        <v>45091</v>
      </c>
      <c r="C593" s="3">
        <v>45091.642280092594</v>
      </c>
      <c r="D593" s="1">
        <v>8</v>
      </c>
      <c r="E593" s="28">
        <v>48.04</v>
      </c>
      <c r="F593" s="26">
        <v>384.32</v>
      </c>
      <c r="G593" s="1" t="s">
        <v>4</v>
      </c>
    </row>
    <row r="594" spans="2:7" x14ac:dyDescent="0.25">
      <c r="B594" s="4">
        <v>45091</v>
      </c>
      <c r="C594" s="3">
        <v>45091.642280092594</v>
      </c>
      <c r="D594" s="1">
        <v>115</v>
      </c>
      <c r="E594" s="28">
        <v>48.04</v>
      </c>
      <c r="F594" s="26">
        <v>5524.5999999999995</v>
      </c>
      <c r="G594" s="1" t="s">
        <v>4</v>
      </c>
    </row>
    <row r="595" spans="2:7" x14ac:dyDescent="0.25">
      <c r="B595" s="4">
        <v>45091</v>
      </c>
      <c r="C595" s="3">
        <v>45091.644293981481</v>
      </c>
      <c r="D595" s="1">
        <v>28</v>
      </c>
      <c r="E595" s="28">
        <v>47.98</v>
      </c>
      <c r="F595" s="26">
        <v>1343.4399999999998</v>
      </c>
      <c r="G595" s="1" t="s">
        <v>4</v>
      </c>
    </row>
    <row r="596" spans="2:7" x14ac:dyDescent="0.25">
      <c r="B596" s="4">
        <v>45091</v>
      </c>
      <c r="C596" s="3">
        <v>45091.644293981481</v>
      </c>
      <c r="D596" s="1">
        <v>112</v>
      </c>
      <c r="E596" s="28">
        <v>47.98</v>
      </c>
      <c r="F596" s="26">
        <v>5373.7599999999993</v>
      </c>
      <c r="G596" s="1" t="s">
        <v>4</v>
      </c>
    </row>
    <row r="597" spans="2:7" x14ac:dyDescent="0.25">
      <c r="B597" s="4">
        <v>45091</v>
      </c>
      <c r="C597" s="3">
        <v>45091.645833333336</v>
      </c>
      <c r="D597" s="1">
        <v>218</v>
      </c>
      <c r="E597" s="28">
        <v>48.05</v>
      </c>
      <c r="F597" s="26">
        <v>10474.9</v>
      </c>
      <c r="G597" s="1" t="s">
        <v>4</v>
      </c>
    </row>
    <row r="598" spans="2:7" x14ac:dyDescent="0.25">
      <c r="B598" s="4">
        <v>45091</v>
      </c>
      <c r="C598" s="3">
        <v>45091.645972222221</v>
      </c>
      <c r="D598" s="1">
        <v>33</v>
      </c>
      <c r="E598" s="28">
        <v>48.05</v>
      </c>
      <c r="F598" s="26">
        <v>1585.6499999999999</v>
      </c>
      <c r="G598" s="1" t="s">
        <v>4</v>
      </c>
    </row>
    <row r="599" spans="2:7" x14ac:dyDescent="0.25">
      <c r="B599" s="4">
        <v>45091</v>
      </c>
      <c r="C599" s="3">
        <v>45091.645972222221</v>
      </c>
      <c r="D599" s="1">
        <v>150</v>
      </c>
      <c r="E599" s="28">
        <v>48.05</v>
      </c>
      <c r="F599" s="26">
        <v>7207.5</v>
      </c>
      <c r="G599" s="1" t="s">
        <v>4</v>
      </c>
    </row>
    <row r="600" spans="2:7" x14ac:dyDescent="0.25">
      <c r="B600" s="4">
        <v>45091</v>
      </c>
      <c r="C600" s="3">
        <v>45091.649259259262</v>
      </c>
      <c r="D600" s="1">
        <v>313</v>
      </c>
      <c r="E600" s="28">
        <v>48.08</v>
      </c>
      <c r="F600" s="26">
        <v>15049.039999999999</v>
      </c>
      <c r="G600" s="1" t="s">
        <v>4</v>
      </c>
    </row>
    <row r="601" spans="2:7" x14ac:dyDescent="0.25">
      <c r="B601" s="4">
        <v>45091</v>
      </c>
      <c r="C601" s="3">
        <v>45091.649259259262</v>
      </c>
      <c r="D601" s="1">
        <v>21</v>
      </c>
      <c r="E601" s="28">
        <v>48.08</v>
      </c>
      <c r="F601" s="26">
        <v>1009.68</v>
      </c>
      <c r="G601" s="1" t="s">
        <v>4</v>
      </c>
    </row>
    <row r="602" spans="2:7" x14ac:dyDescent="0.25">
      <c r="B602" s="4">
        <v>45091</v>
      </c>
      <c r="C602" s="3">
        <v>45091.649340277778</v>
      </c>
      <c r="D602" s="1">
        <v>111</v>
      </c>
      <c r="E602" s="28">
        <v>48.07</v>
      </c>
      <c r="F602" s="26">
        <v>5335.77</v>
      </c>
      <c r="G602" s="1" t="s">
        <v>4</v>
      </c>
    </row>
    <row r="603" spans="2:7" x14ac:dyDescent="0.25">
      <c r="B603" s="4">
        <v>45091</v>
      </c>
      <c r="C603" s="3">
        <v>45091.649340277778</v>
      </c>
      <c r="D603" s="1">
        <v>45</v>
      </c>
      <c r="E603" s="28">
        <v>48.07</v>
      </c>
      <c r="F603" s="26">
        <v>2163.15</v>
      </c>
      <c r="G603" s="1" t="s">
        <v>4</v>
      </c>
    </row>
    <row r="604" spans="2:7" x14ac:dyDescent="0.25">
      <c r="B604" s="4">
        <v>45091</v>
      </c>
      <c r="C604" s="3">
        <v>45091.650763888887</v>
      </c>
      <c r="D604" s="1">
        <v>116</v>
      </c>
      <c r="E604" s="28">
        <v>48.02</v>
      </c>
      <c r="F604" s="26">
        <v>5570.3200000000006</v>
      </c>
      <c r="G604" s="1" t="s">
        <v>4</v>
      </c>
    </row>
    <row r="605" spans="2:7" x14ac:dyDescent="0.25">
      <c r="B605" s="4">
        <v>45091</v>
      </c>
      <c r="C605" s="3">
        <v>45091.65116898148</v>
      </c>
      <c r="D605" s="1">
        <v>117</v>
      </c>
      <c r="E605" s="28">
        <v>48.04</v>
      </c>
      <c r="F605" s="26">
        <v>5620.68</v>
      </c>
      <c r="G605" s="1" t="s">
        <v>4</v>
      </c>
    </row>
    <row r="606" spans="2:7" x14ac:dyDescent="0.25">
      <c r="B606" s="4">
        <v>45091</v>
      </c>
      <c r="C606" s="3">
        <v>45091.653541666667</v>
      </c>
      <c r="D606" s="1">
        <v>217</v>
      </c>
      <c r="E606" s="28">
        <v>48.07</v>
      </c>
      <c r="F606" s="26">
        <v>10431.19</v>
      </c>
      <c r="G606" s="1" t="s">
        <v>4</v>
      </c>
    </row>
    <row r="607" spans="2:7" x14ac:dyDescent="0.25">
      <c r="B607" s="4">
        <v>45091</v>
      </c>
      <c r="C607" s="3">
        <v>45091.653541666667</v>
      </c>
      <c r="D607" s="1">
        <v>39</v>
      </c>
      <c r="E607" s="28">
        <v>48.07</v>
      </c>
      <c r="F607" s="26">
        <v>1874.73</v>
      </c>
      <c r="G607" s="1" t="s">
        <v>4</v>
      </c>
    </row>
    <row r="608" spans="2:7" x14ac:dyDescent="0.25">
      <c r="B608" s="4">
        <v>45091</v>
      </c>
      <c r="C608" s="3">
        <v>45091.654178240744</v>
      </c>
      <c r="D608" s="1">
        <v>38</v>
      </c>
      <c r="E608" s="28">
        <v>48.03</v>
      </c>
      <c r="F608" s="26">
        <v>1825.14</v>
      </c>
      <c r="G608" s="1" t="s">
        <v>4</v>
      </c>
    </row>
    <row r="609" spans="2:7" x14ac:dyDescent="0.25">
      <c r="B609" s="4">
        <v>45091</v>
      </c>
      <c r="C609" s="3">
        <v>45091.654178240744</v>
      </c>
      <c r="D609" s="1">
        <v>69</v>
      </c>
      <c r="E609" s="28">
        <v>48.03</v>
      </c>
      <c r="F609" s="26">
        <v>3314.07</v>
      </c>
      <c r="G609" s="1" t="s">
        <v>4</v>
      </c>
    </row>
    <row r="610" spans="2:7" x14ac:dyDescent="0.25">
      <c r="B610" s="4">
        <v>45091</v>
      </c>
      <c r="C610" s="3">
        <v>45091.65662037037</v>
      </c>
      <c r="D610" s="1">
        <v>235</v>
      </c>
      <c r="E610" s="28">
        <v>48.22</v>
      </c>
      <c r="F610" s="26">
        <v>11331.699999999999</v>
      </c>
      <c r="G610" s="1" t="s">
        <v>4</v>
      </c>
    </row>
    <row r="611" spans="2:7" x14ac:dyDescent="0.25">
      <c r="B611" s="4">
        <v>45091</v>
      </c>
      <c r="C611" s="3">
        <v>45091.656921296293</v>
      </c>
      <c r="D611" s="1">
        <v>126</v>
      </c>
      <c r="E611" s="28">
        <v>48.21</v>
      </c>
      <c r="F611" s="26">
        <v>6074.46</v>
      </c>
      <c r="G611" s="1" t="s">
        <v>4</v>
      </c>
    </row>
    <row r="612" spans="2:7" x14ac:dyDescent="0.25">
      <c r="B612" s="4">
        <v>45091</v>
      </c>
      <c r="C612" s="3">
        <v>45091.658796296295</v>
      </c>
      <c r="D612" s="1">
        <v>51</v>
      </c>
      <c r="E612" s="28">
        <v>48.21</v>
      </c>
      <c r="F612" s="26">
        <v>2458.71</v>
      </c>
      <c r="G612" s="1" t="s">
        <v>4</v>
      </c>
    </row>
    <row r="613" spans="2:7" x14ac:dyDescent="0.25">
      <c r="B613" s="4">
        <v>45091</v>
      </c>
      <c r="C613" s="3">
        <v>45091.658796296295</v>
      </c>
      <c r="D613" s="1">
        <v>85</v>
      </c>
      <c r="E613" s="28">
        <v>48.21</v>
      </c>
      <c r="F613" s="26">
        <v>4097.8500000000004</v>
      </c>
      <c r="G613" s="1" t="s">
        <v>4</v>
      </c>
    </row>
    <row r="614" spans="2:7" x14ac:dyDescent="0.25">
      <c r="B614" s="4">
        <v>45091</v>
      </c>
      <c r="C614" s="3">
        <v>45091.660810185182</v>
      </c>
      <c r="D614" s="1">
        <v>125</v>
      </c>
      <c r="E614" s="28">
        <v>48.17</v>
      </c>
      <c r="F614" s="26">
        <v>6021.25</v>
      </c>
      <c r="G614" s="1" t="s">
        <v>4</v>
      </c>
    </row>
    <row r="615" spans="2:7" x14ac:dyDescent="0.25">
      <c r="B615" s="4">
        <v>45091</v>
      </c>
      <c r="C615" s="3">
        <v>45091.663032407407</v>
      </c>
      <c r="D615" s="1">
        <v>189</v>
      </c>
      <c r="E615" s="28">
        <v>48.15</v>
      </c>
      <c r="F615" s="26">
        <v>9100.35</v>
      </c>
      <c r="G615" s="1" t="s">
        <v>4</v>
      </c>
    </row>
    <row r="616" spans="2:7" x14ac:dyDescent="0.25">
      <c r="B616" s="4">
        <v>45091</v>
      </c>
      <c r="C616" s="3">
        <v>45091.663032407407</v>
      </c>
      <c r="D616" s="1">
        <v>41</v>
      </c>
      <c r="E616" s="28">
        <v>48.15</v>
      </c>
      <c r="F616" s="26">
        <v>1974.1499999999999</v>
      </c>
      <c r="G616" s="1" t="s">
        <v>4</v>
      </c>
    </row>
    <row r="617" spans="2:7" x14ac:dyDescent="0.25">
      <c r="B617" s="4">
        <v>45091</v>
      </c>
      <c r="C617" s="3">
        <v>45091.667488425926</v>
      </c>
      <c r="D617" s="1">
        <v>30</v>
      </c>
      <c r="E617" s="28">
        <v>48.18</v>
      </c>
      <c r="F617" s="26">
        <v>1445.4</v>
      </c>
      <c r="G617" s="1" t="s">
        <v>4</v>
      </c>
    </row>
    <row r="618" spans="2:7" x14ac:dyDescent="0.25">
      <c r="B618" s="4">
        <v>45091</v>
      </c>
      <c r="C618" s="3">
        <v>45091.667488425926</v>
      </c>
      <c r="D618" s="1">
        <v>253</v>
      </c>
      <c r="E618" s="28">
        <v>48.18</v>
      </c>
      <c r="F618" s="26">
        <v>12189.539999999999</v>
      </c>
      <c r="G618" s="1" t="s">
        <v>4</v>
      </c>
    </row>
    <row r="619" spans="2:7" x14ac:dyDescent="0.25">
      <c r="B619" s="4">
        <v>45091</v>
      </c>
      <c r="C619" s="3">
        <v>45091.668020833335</v>
      </c>
      <c r="D619" s="1">
        <v>228</v>
      </c>
      <c r="E619" s="28">
        <v>48.18</v>
      </c>
      <c r="F619" s="26">
        <v>10985.039999999999</v>
      </c>
      <c r="G619" s="1" t="s">
        <v>4</v>
      </c>
    </row>
    <row r="620" spans="2:7" x14ac:dyDescent="0.25">
      <c r="B620" s="4">
        <v>45091</v>
      </c>
      <c r="C620" s="3">
        <v>45091.669502314813</v>
      </c>
      <c r="D620" s="1">
        <v>131</v>
      </c>
      <c r="E620" s="28">
        <v>48.16</v>
      </c>
      <c r="F620" s="26">
        <v>6308.9599999999991</v>
      </c>
      <c r="G620" s="1" t="s">
        <v>4</v>
      </c>
    </row>
    <row r="621" spans="2:7" x14ac:dyDescent="0.25">
      <c r="B621" s="4">
        <v>45091</v>
      </c>
      <c r="C621" s="3">
        <v>45091.670011574075</v>
      </c>
      <c r="D621" s="1">
        <v>120</v>
      </c>
      <c r="E621" s="28">
        <v>48.14</v>
      </c>
      <c r="F621" s="26">
        <v>5776.8</v>
      </c>
      <c r="G621" s="1" t="s">
        <v>4</v>
      </c>
    </row>
    <row r="622" spans="2:7" x14ac:dyDescent="0.25">
      <c r="B622" s="4">
        <v>45091</v>
      </c>
      <c r="C622" s="3">
        <v>45091.670856481483</v>
      </c>
      <c r="D622" s="1">
        <v>116</v>
      </c>
      <c r="E622" s="28">
        <v>48.1</v>
      </c>
      <c r="F622" s="26">
        <v>5579.6</v>
      </c>
      <c r="G622" s="1" t="s">
        <v>4</v>
      </c>
    </row>
    <row r="623" spans="2:7" x14ac:dyDescent="0.25">
      <c r="B623" s="4">
        <v>45091</v>
      </c>
      <c r="C623" s="3">
        <v>45091.670856481483</v>
      </c>
      <c r="D623" s="1">
        <v>119</v>
      </c>
      <c r="E623" s="28">
        <v>48.1</v>
      </c>
      <c r="F623" s="26">
        <v>5723.9000000000005</v>
      </c>
      <c r="G623" s="1" t="s">
        <v>4</v>
      </c>
    </row>
    <row r="624" spans="2:7" x14ac:dyDescent="0.25">
      <c r="B624" s="4">
        <v>45091</v>
      </c>
      <c r="C624" s="3">
        <v>45091.670856481483</v>
      </c>
      <c r="D624" s="1">
        <v>118</v>
      </c>
      <c r="E624" s="28">
        <v>48.12</v>
      </c>
      <c r="F624" s="26">
        <v>5678.16</v>
      </c>
      <c r="G624" s="1" t="s">
        <v>4</v>
      </c>
    </row>
    <row r="625" spans="2:7" x14ac:dyDescent="0.25">
      <c r="B625" s="4">
        <v>45091</v>
      </c>
      <c r="C625" s="3">
        <v>45091.671956018516</v>
      </c>
      <c r="D625" s="1">
        <v>115</v>
      </c>
      <c r="E625" s="28">
        <v>48.16</v>
      </c>
      <c r="F625" s="26">
        <v>5538.4</v>
      </c>
      <c r="G625" s="1" t="s">
        <v>4</v>
      </c>
    </row>
    <row r="626" spans="2:7" x14ac:dyDescent="0.25">
      <c r="B626" s="4">
        <v>45091</v>
      </c>
      <c r="C626" s="3">
        <v>45091.673738425925</v>
      </c>
      <c r="D626" s="1">
        <v>21</v>
      </c>
      <c r="E626" s="28">
        <v>48.15</v>
      </c>
      <c r="F626" s="26">
        <v>1011.15</v>
      </c>
      <c r="G626" s="1" t="s">
        <v>4</v>
      </c>
    </row>
    <row r="627" spans="2:7" x14ac:dyDescent="0.25">
      <c r="B627" s="4">
        <v>45091</v>
      </c>
      <c r="C627" s="3">
        <v>45091.673738425925</v>
      </c>
      <c r="D627" s="1">
        <v>88</v>
      </c>
      <c r="E627" s="28">
        <v>48.15</v>
      </c>
      <c r="F627" s="26">
        <v>4237.2</v>
      </c>
      <c r="G627" s="1" t="s">
        <v>4</v>
      </c>
    </row>
    <row r="628" spans="2:7" x14ac:dyDescent="0.25">
      <c r="B628" s="4">
        <v>45091</v>
      </c>
      <c r="C628" s="3">
        <v>45091.67428240741</v>
      </c>
      <c r="D628" s="1">
        <v>112</v>
      </c>
      <c r="E628" s="28">
        <v>48.14</v>
      </c>
      <c r="F628" s="26">
        <v>5391.68</v>
      </c>
      <c r="G628" s="1" t="s">
        <v>4</v>
      </c>
    </row>
    <row r="629" spans="2:7" x14ac:dyDescent="0.25">
      <c r="B629" s="4">
        <v>45091</v>
      </c>
      <c r="C629" s="3">
        <v>45091.675497685188</v>
      </c>
      <c r="D629" s="1">
        <v>28</v>
      </c>
      <c r="E629" s="28">
        <v>48.1</v>
      </c>
      <c r="F629" s="26">
        <v>1346.8</v>
      </c>
      <c r="G629" s="1" t="s">
        <v>4</v>
      </c>
    </row>
    <row r="630" spans="2:7" x14ac:dyDescent="0.25">
      <c r="B630" s="4">
        <v>45091</v>
      </c>
      <c r="C630" s="3">
        <v>45091.675497685188</v>
      </c>
      <c r="D630" s="1">
        <v>80</v>
      </c>
      <c r="E630" s="28">
        <v>48.1</v>
      </c>
      <c r="F630" s="26">
        <v>3848</v>
      </c>
      <c r="G630" s="1" t="s">
        <v>4</v>
      </c>
    </row>
    <row r="631" spans="2:7" x14ac:dyDescent="0.25">
      <c r="B631" s="4">
        <v>45091</v>
      </c>
      <c r="C631" s="3">
        <v>45091.680787037039</v>
      </c>
      <c r="D631" s="1">
        <v>417</v>
      </c>
      <c r="E631" s="28">
        <v>48.17</v>
      </c>
      <c r="F631" s="26">
        <v>20086.89</v>
      </c>
      <c r="G631" s="1" t="s">
        <v>4</v>
      </c>
    </row>
    <row r="632" spans="2:7" x14ac:dyDescent="0.25">
      <c r="B632" s="4">
        <v>45091</v>
      </c>
      <c r="C632" s="3">
        <v>45091.680787037039</v>
      </c>
      <c r="D632" s="1">
        <v>40</v>
      </c>
      <c r="E632" s="28">
        <v>48.17</v>
      </c>
      <c r="F632" s="26">
        <v>1926.8000000000002</v>
      </c>
      <c r="G632" s="1" t="s">
        <v>4</v>
      </c>
    </row>
    <row r="633" spans="2:7" x14ac:dyDescent="0.25">
      <c r="B633" s="4">
        <v>45091</v>
      </c>
      <c r="C633" s="3">
        <v>45091.682025462964</v>
      </c>
      <c r="D633" s="1">
        <v>117</v>
      </c>
      <c r="E633" s="28">
        <v>48.15</v>
      </c>
      <c r="F633" s="26">
        <v>5633.55</v>
      </c>
      <c r="G633" s="1" t="s">
        <v>4</v>
      </c>
    </row>
    <row r="634" spans="2:7" x14ac:dyDescent="0.25">
      <c r="B634" s="4">
        <v>45091</v>
      </c>
      <c r="C634" s="3">
        <v>45091.682025462964</v>
      </c>
      <c r="D634" s="1">
        <v>55</v>
      </c>
      <c r="E634" s="28">
        <v>48.15</v>
      </c>
      <c r="F634" s="26">
        <v>2648.25</v>
      </c>
      <c r="G634" s="1" t="s">
        <v>4</v>
      </c>
    </row>
    <row r="635" spans="2:7" x14ac:dyDescent="0.25">
      <c r="B635" s="4">
        <v>45091</v>
      </c>
      <c r="C635" s="3">
        <v>45091.682025462964</v>
      </c>
      <c r="D635" s="1">
        <v>4</v>
      </c>
      <c r="E635" s="28">
        <v>48.15</v>
      </c>
      <c r="F635" s="26">
        <v>192.6</v>
      </c>
      <c r="G635" s="1" t="s">
        <v>4</v>
      </c>
    </row>
    <row r="636" spans="2:7" x14ac:dyDescent="0.25">
      <c r="B636" s="4">
        <v>45091</v>
      </c>
      <c r="C636" s="3">
        <v>45091.682025462964</v>
      </c>
      <c r="D636" s="1">
        <v>113</v>
      </c>
      <c r="E636" s="28">
        <v>48.15</v>
      </c>
      <c r="F636" s="26">
        <v>5440.95</v>
      </c>
      <c r="G636" s="1" t="s">
        <v>4</v>
      </c>
    </row>
    <row r="637" spans="2:7" x14ac:dyDescent="0.25">
      <c r="B637" s="4">
        <v>45091</v>
      </c>
      <c r="C637" s="3">
        <v>45091.682025462964</v>
      </c>
      <c r="D637" s="1">
        <v>25</v>
      </c>
      <c r="E637" s="28">
        <v>48.15</v>
      </c>
      <c r="F637" s="26">
        <v>1203.75</v>
      </c>
      <c r="G637" s="1" t="s">
        <v>4</v>
      </c>
    </row>
    <row r="638" spans="2:7" x14ac:dyDescent="0.25">
      <c r="B638" s="4">
        <v>45091</v>
      </c>
      <c r="C638" s="3">
        <v>45091.683344907404</v>
      </c>
      <c r="D638" s="1">
        <v>115</v>
      </c>
      <c r="E638" s="28">
        <v>48.19</v>
      </c>
      <c r="F638" s="26">
        <v>5541.8499999999995</v>
      </c>
      <c r="G638" s="1" t="s">
        <v>4</v>
      </c>
    </row>
    <row r="639" spans="2:7" x14ac:dyDescent="0.25">
      <c r="B639" s="4">
        <v>45091</v>
      </c>
      <c r="C639" s="3">
        <v>45091.683819444443</v>
      </c>
      <c r="D639" s="1">
        <v>112</v>
      </c>
      <c r="E639" s="28">
        <v>48.17</v>
      </c>
      <c r="F639" s="26">
        <v>5395.04</v>
      </c>
      <c r="G639" s="1" t="s">
        <v>4</v>
      </c>
    </row>
    <row r="640" spans="2:7" x14ac:dyDescent="0.25">
      <c r="B640" s="4">
        <v>45091</v>
      </c>
      <c r="C640" s="3">
        <v>45091.685740740744</v>
      </c>
      <c r="D640" s="1">
        <v>121</v>
      </c>
      <c r="E640" s="28">
        <v>48.23</v>
      </c>
      <c r="F640" s="26">
        <v>5835.83</v>
      </c>
      <c r="G640" s="1" t="s">
        <v>4</v>
      </c>
    </row>
    <row r="641" spans="2:7" x14ac:dyDescent="0.25">
      <c r="B641" s="4">
        <v>45091</v>
      </c>
      <c r="C641" s="3">
        <v>45091.689722222225</v>
      </c>
      <c r="D641" s="1">
        <v>51</v>
      </c>
      <c r="E641" s="28">
        <v>48.34</v>
      </c>
      <c r="F641" s="26">
        <v>2465.34</v>
      </c>
      <c r="G641" s="1" t="s">
        <v>4</v>
      </c>
    </row>
    <row r="642" spans="2:7" x14ac:dyDescent="0.25">
      <c r="B642" s="4">
        <v>45091</v>
      </c>
      <c r="C642" s="3">
        <v>45091.689722222225</v>
      </c>
      <c r="D642" s="1">
        <v>51</v>
      </c>
      <c r="E642" s="28">
        <v>48.34</v>
      </c>
      <c r="F642" s="26">
        <v>2465.34</v>
      </c>
      <c r="G642" s="1" t="s">
        <v>4</v>
      </c>
    </row>
    <row r="643" spans="2:7" x14ac:dyDescent="0.25">
      <c r="B643" s="4">
        <v>45091</v>
      </c>
      <c r="C643" s="3">
        <v>45091.689722222225</v>
      </c>
      <c r="D643" s="1">
        <v>46</v>
      </c>
      <c r="E643" s="28">
        <v>48.34</v>
      </c>
      <c r="F643" s="26">
        <v>2223.6400000000003</v>
      </c>
      <c r="G643" s="1" t="s">
        <v>4</v>
      </c>
    </row>
    <row r="644" spans="2:7" x14ac:dyDescent="0.25">
      <c r="B644" s="4">
        <v>45091</v>
      </c>
      <c r="C644" s="3">
        <v>45091.689722222225</v>
      </c>
      <c r="D644" s="1">
        <v>69</v>
      </c>
      <c r="E644" s="28">
        <v>48.34</v>
      </c>
      <c r="F644" s="26">
        <v>3335.46</v>
      </c>
      <c r="G644" s="1" t="s">
        <v>4</v>
      </c>
    </row>
    <row r="645" spans="2:7" x14ac:dyDescent="0.25">
      <c r="B645" s="4">
        <v>45091</v>
      </c>
      <c r="C645" s="3">
        <v>45091.689722222225</v>
      </c>
      <c r="D645" s="1">
        <v>46</v>
      </c>
      <c r="E645" s="28">
        <v>48.34</v>
      </c>
      <c r="F645" s="26">
        <v>2223.6400000000003</v>
      </c>
      <c r="G645" s="1" t="s">
        <v>4</v>
      </c>
    </row>
    <row r="646" spans="2:7" x14ac:dyDescent="0.25">
      <c r="B646" s="4">
        <v>45091</v>
      </c>
      <c r="C646" s="3">
        <v>45091.689722222225</v>
      </c>
      <c r="D646" s="1">
        <v>116</v>
      </c>
      <c r="E646" s="28">
        <v>48.34</v>
      </c>
      <c r="F646" s="26">
        <v>5607.4400000000005</v>
      </c>
      <c r="G646" s="1" t="s">
        <v>4</v>
      </c>
    </row>
    <row r="647" spans="2:7" x14ac:dyDescent="0.25">
      <c r="B647" s="4">
        <v>45091</v>
      </c>
      <c r="C647" s="3">
        <v>45091.689722222225</v>
      </c>
      <c r="D647" s="1">
        <v>162</v>
      </c>
      <c r="E647" s="28">
        <v>48.34</v>
      </c>
      <c r="F647" s="26">
        <v>7831.0800000000008</v>
      </c>
      <c r="G647" s="1" t="s">
        <v>4</v>
      </c>
    </row>
    <row r="648" spans="2:7" x14ac:dyDescent="0.25">
      <c r="B648" s="4">
        <v>45091</v>
      </c>
      <c r="C648" s="3">
        <v>45091.694027777776</v>
      </c>
      <c r="D648" s="1">
        <v>27</v>
      </c>
      <c r="E648" s="28">
        <v>48.39</v>
      </c>
      <c r="F648" s="26">
        <v>1306.53</v>
      </c>
      <c r="G648" s="1" t="s">
        <v>4</v>
      </c>
    </row>
    <row r="649" spans="2:7" x14ac:dyDescent="0.25">
      <c r="B649" s="4">
        <v>45091</v>
      </c>
      <c r="C649" s="3">
        <v>45091.694027777776</v>
      </c>
      <c r="D649" s="1">
        <v>200</v>
      </c>
      <c r="E649" s="28">
        <v>48.39</v>
      </c>
      <c r="F649" s="26">
        <v>9678</v>
      </c>
      <c r="G649" s="1" t="s">
        <v>4</v>
      </c>
    </row>
    <row r="650" spans="2:7" x14ac:dyDescent="0.25">
      <c r="B650" s="4">
        <v>45091</v>
      </c>
      <c r="C650" s="3">
        <v>45091.694027777776</v>
      </c>
      <c r="D650" s="1">
        <v>75</v>
      </c>
      <c r="E650" s="28">
        <v>48.39</v>
      </c>
      <c r="F650" s="26">
        <v>3629.25</v>
      </c>
      <c r="G650" s="1" t="s">
        <v>4</v>
      </c>
    </row>
    <row r="651" spans="2:7" x14ac:dyDescent="0.25">
      <c r="B651" s="4">
        <v>45091</v>
      </c>
      <c r="C651" s="3">
        <v>45091.694027777776</v>
      </c>
      <c r="D651" s="1">
        <v>159</v>
      </c>
      <c r="E651" s="28">
        <v>48.39</v>
      </c>
      <c r="F651" s="26">
        <v>7694.01</v>
      </c>
      <c r="G651" s="1" t="s">
        <v>4</v>
      </c>
    </row>
    <row r="652" spans="2:7" x14ac:dyDescent="0.25">
      <c r="B652" s="4">
        <v>45091</v>
      </c>
      <c r="C652" s="3">
        <v>45091.695532407408</v>
      </c>
      <c r="D652" s="1">
        <v>116</v>
      </c>
      <c r="E652" s="28">
        <v>48.38</v>
      </c>
      <c r="F652" s="26">
        <v>5612.08</v>
      </c>
      <c r="G652" s="1" t="s">
        <v>4</v>
      </c>
    </row>
    <row r="653" spans="2:7" x14ac:dyDescent="0.25">
      <c r="B653" s="4">
        <v>45091</v>
      </c>
      <c r="C653" s="3">
        <v>45091.696030092593</v>
      </c>
      <c r="D653" s="1">
        <v>174</v>
      </c>
      <c r="E653" s="28">
        <v>48.37</v>
      </c>
      <c r="F653" s="26">
        <v>8416.3799999999992</v>
      </c>
      <c r="G653" s="1" t="s">
        <v>4</v>
      </c>
    </row>
    <row r="654" spans="2:7" x14ac:dyDescent="0.25">
      <c r="B654" s="4">
        <v>45091</v>
      </c>
      <c r="C654" s="3">
        <v>45091.696666666663</v>
      </c>
      <c r="D654" s="1">
        <v>118</v>
      </c>
      <c r="E654" s="28">
        <v>48.35</v>
      </c>
      <c r="F654" s="26">
        <v>5705.3</v>
      </c>
      <c r="G654" s="1" t="s">
        <v>4</v>
      </c>
    </row>
    <row r="655" spans="2:7" x14ac:dyDescent="0.25">
      <c r="B655" s="4">
        <v>45091</v>
      </c>
      <c r="C655" s="3">
        <v>45091.697754629633</v>
      </c>
      <c r="D655" s="1">
        <v>128</v>
      </c>
      <c r="E655" s="28">
        <v>48.38</v>
      </c>
      <c r="F655" s="26">
        <v>6192.64</v>
      </c>
      <c r="G655" s="1" t="s">
        <v>4</v>
      </c>
    </row>
    <row r="656" spans="2:7" x14ac:dyDescent="0.25">
      <c r="B656" s="4">
        <v>45091</v>
      </c>
      <c r="C656" s="3">
        <v>45091.699224537035</v>
      </c>
      <c r="D656" s="1">
        <v>115</v>
      </c>
      <c r="E656" s="28">
        <v>48.37</v>
      </c>
      <c r="F656" s="26">
        <v>5562.5499999999993</v>
      </c>
      <c r="G656" s="1" t="s">
        <v>4</v>
      </c>
    </row>
    <row r="657" spans="2:7" x14ac:dyDescent="0.25">
      <c r="B657" s="4">
        <v>45091</v>
      </c>
      <c r="C657" s="3">
        <v>45091.70076388889</v>
      </c>
      <c r="D657" s="1">
        <v>134</v>
      </c>
      <c r="E657" s="28">
        <v>48.39</v>
      </c>
      <c r="F657" s="26">
        <v>6484.26</v>
      </c>
      <c r="G657" s="1" t="s">
        <v>4</v>
      </c>
    </row>
    <row r="658" spans="2:7" x14ac:dyDescent="0.25">
      <c r="B658" s="4">
        <v>45091</v>
      </c>
      <c r="C658" s="3">
        <v>45091.700810185182</v>
      </c>
      <c r="D658" s="1">
        <v>96</v>
      </c>
      <c r="E658" s="28">
        <v>48.38</v>
      </c>
      <c r="F658" s="26">
        <v>4644.4800000000005</v>
      </c>
      <c r="G658" s="1" t="s">
        <v>4</v>
      </c>
    </row>
    <row r="659" spans="2:7" x14ac:dyDescent="0.25">
      <c r="B659" s="4">
        <v>45091</v>
      </c>
      <c r="C659" s="3">
        <v>45091.700810185182</v>
      </c>
      <c r="D659" s="1">
        <v>83</v>
      </c>
      <c r="E659" s="28">
        <v>48.38</v>
      </c>
      <c r="F659" s="26">
        <v>4015.5400000000004</v>
      </c>
      <c r="G659" s="1" t="s">
        <v>4</v>
      </c>
    </row>
    <row r="660" spans="2:7" x14ac:dyDescent="0.25">
      <c r="B660" s="4">
        <v>45091</v>
      </c>
      <c r="C660" s="3">
        <v>45091.701886574076</v>
      </c>
      <c r="D660" s="1">
        <v>60</v>
      </c>
      <c r="E660" s="28">
        <v>48.38</v>
      </c>
      <c r="F660" s="26">
        <v>2902.8</v>
      </c>
      <c r="G660" s="1" t="s">
        <v>4</v>
      </c>
    </row>
    <row r="661" spans="2:7" x14ac:dyDescent="0.25">
      <c r="B661" s="4">
        <v>45091</v>
      </c>
      <c r="C661" s="3">
        <v>45091.701886574076</v>
      </c>
      <c r="D661" s="1">
        <v>69</v>
      </c>
      <c r="E661" s="28">
        <v>48.38</v>
      </c>
      <c r="F661" s="26">
        <v>3338.2200000000003</v>
      </c>
      <c r="G661" s="1" t="s">
        <v>4</v>
      </c>
    </row>
    <row r="662" spans="2:7" x14ac:dyDescent="0.25">
      <c r="B662" s="4">
        <v>45091</v>
      </c>
      <c r="C662" s="3">
        <v>45091.704143518517</v>
      </c>
      <c r="D662" s="1">
        <v>3</v>
      </c>
      <c r="E662" s="28">
        <v>48.39</v>
      </c>
      <c r="F662" s="26">
        <v>145.17000000000002</v>
      </c>
      <c r="G662" s="1" t="s">
        <v>4</v>
      </c>
    </row>
    <row r="663" spans="2:7" x14ac:dyDescent="0.25">
      <c r="B663" s="4">
        <v>45091</v>
      </c>
      <c r="C663" s="3">
        <v>45091.704143518517</v>
      </c>
      <c r="D663" s="1">
        <v>111</v>
      </c>
      <c r="E663" s="28">
        <v>48.39</v>
      </c>
      <c r="F663" s="26">
        <v>5371.29</v>
      </c>
      <c r="G663" s="1" t="s">
        <v>4</v>
      </c>
    </row>
    <row r="664" spans="2:7" x14ac:dyDescent="0.25">
      <c r="B664" s="4">
        <v>45091</v>
      </c>
      <c r="C664" s="3">
        <v>45091.704143518517</v>
      </c>
      <c r="D664" s="1">
        <v>18</v>
      </c>
      <c r="E664" s="28">
        <v>48.39</v>
      </c>
      <c r="F664" s="26">
        <v>871.02</v>
      </c>
      <c r="G664" s="1" t="s">
        <v>4</v>
      </c>
    </row>
    <row r="665" spans="2:7" x14ac:dyDescent="0.25">
      <c r="B665" s="4">
        <v>45091</v>
      </c>
      <c r="C665" s="3">
        <v>45091.705034722225</v>
      </c>
      <c r="D665" s="1">
        <v>10</v>
      </c>
      <c r="E665" s="28">
        <v>48.36</v>
      </c>
      <c r="F665" s="26">
        <v>483.6</v>
      </c>
      <c r="G665" s="1" t="s">
        <v>4</v>
      </c>
    </row>
    <row r="666" spans="2:7" x14ac:dyDescent="0.25">
      <c r="B666" s="4">
        <v>45091</v>
      </c>
      <c r="C666" s="3">
        <v>45091.705034722225</v>
      </c>
      <c r="D666" s="1">
        <v>15</v>
      </c>
      <c r="E666" s="28">
        <v>48.36</v>
      </c>
      <c r="F666" s="26">
        <v>725.4</v>
      </c>
      <c r="G666" s="1" t="s">
        <v>4</v>
      </c>
    </row>
    <row r="667" spans="2:7" x14ac:dyDescent="0.25">
      <c r="B667" s="4">
        <v>45091</v>
      </c>
      <c r="C667" s="3">
        <v>45091.705034722225</v>
      </c>
      <c r="D667" s="1">
        <v>17</v>
      </c>
      <c r="E667" s="28">
        <v>48.36</v>
      </c>
      <c r="F667" s="26">
        <v>822.12</v>
      </c>
      <c r="G667" s="1" t="s">
        <v>4</v>
      </c>
    </row>
    <row r="668" spans="2:7" x14ac:dyDescent="0.25">
      <c r="B668" s="4">
        <v>45091</v>
      </c>
      <c r="C668" s="3">
        <v>45091.705034722225</v>
      </c>
      <c r="D668" s="1">
        <v>70</v>
      </c>
      <c r="E668" s="28">
        <v>48.36</v>
      </c>
      <c r="F668" s="26">
        <v>3385.2</v>
      </c>
      <c r="G668" s="1" t="s">
        <v>4</v>
      </c>
    </row>
    <row r="669" spans="2:7" x14ac:dyDescent="0.25">
      <c r="B669" s="4">
        <v>45091</v>
      </c>
      <c r="C669" s="3">
        <v>45091.706099537034</v>
      </c>
      <c r="D669" s="1">
        <v>83</v>
      </c>
      <c r="E669" s="28">
        <v>48.37</v>
      </c>
      <c r="F669" s="26">
        <v>4014.7099999999996</v>
      </c>
      <c r="G669" s="1" t="s">
        <v>4</v>
      </c>
    </row>
    <row r="670" spans="2:7" x14ac:dyDescent="0.25">
      <c r="B670" s="4">
        <v>45091</v>
      </c>
      <c r="C670" s="3">
        <v>45091.706099537034</v>
      </c>
      <c r="D670" s="1">
        <v>30</v>
      </c>
      <c r="E670" s="28">
        <v>48.37</v>
      </c>
      <c r="F670" s="26">
        <v>1451.1</v>
      </c>
      <c r="G670" s="1" t="s">
        <v>4</v>
      </c>
    </row>
    <row r="671" spans="2:7" x14ac:dyDescent="0.25">
      <c r="B671" s="4">
        <v>45091</v>
      </c>
      <c r="C671" s="3">
        <v>45091.707476851851</v>
      </c>
      <c r="D671" s="1">
        <v>125</v>
      </c>
      <c r="E671" s="28">
        <v>48.39</v>
      </c>
      <c r="F671" s="26">
        <v>6048.75</v>
      </c>
      <c r="G671" s="1" t="s">
        <v>4</v>
      </c>
    </row>
    <row r="672" spans="2:7" x14ac:dyDescent="0.25">
      <c r="B672" s="4">
        <v>45091</v>
      </c>
      <c r="C672" s="3">
        <v>45091.709363425929</v>
      </c>
      <c r="D672" s="1">
        <v>259</v>
      </c>
      <c r="E672" s="28">
        <v>48.4</v>
      </c>
      <c r="F672" s="26">
        <v>12535.6</v>
      </c>
      <c r="G672" s="1" t="s">
        <v>4</v>
      </c>
    </row>
    <row r="673" spans="2:7" x14ac:dyDescent="0.25">
      <c r="B673" s="4">
        <v>45091</v>
      </c>
      <c r="C673" s="3">
        <v>45091.709363425929</v>
      </c>
      <c r="D673" s="1">
        <v>20</v>
      </c>
      <c r="E673" s="28">
        <v>48.4</v>
      </c>
      <c r="F673" s="26">
        <v>968</v>
      </c>
      <c r="G673" s="1" t="s">
        <v>4</v>
      </c>
    </row>
    <row r="674" spans="2:7" x14ac:dyDescent="0.25">
      <c r="B674" s="4">
        <v>45091</v>
      </c>
      <c r="C674" s="3">
        <v>45091.710625</v>
      </c>
      <c r="D674" s="1">
        <v>67</v>
      </c>
      <c r="E674" s="28">
        <v>48.4</v>
      </c>
      <c r="F674" s="26">
        <v>3242.7999999999997</v>
      </c>
      <c r="G674" s="1" t="s">
        <v>4</v>
      </c>
    </row>
    <row r="675" spans="2:7" x14ac:dyDescent="0.25">
      <c r="B675" s="4">
        <v>45091</v>
      </c>
      <c r="C675" s="3">
        <v>45091.710625</v>
      </c>
      <c r="D675" s="1">
        <v>68</v>
      </c>
      <c r="E675" s="28">
        <v>48.4</v>
      </c>
      <c r="F675" s="26">
        <v>3291.2</v>
      </c>
      <c r="G675" s="1" t="s">
        <v>4</v>
      </c>
    </row>
    <row r="676" spans="2:7" x14ac:dyDescent="0.25">
      <c r="B676" s="4">
        <v>45091</v>
      </c>
      <c r="C676" s="3">
        <v>45091.710914351854</v>
      </c>
      <c r="D676" s="1">
        <v>163</v>
      </c>
      <c r="E676" s="28">
        <v>48.39</v>
      </c>
      <c r="F676" s="26">
        <v>7887.57</v>
      </c>
      <c r="G676" s="1" t="s">
        <v>4</v>
      </c>
    </row>
    <row r="677" spans="2:7" x14ac:dyDescent="0.25">
      <c r="B677" s="4">
        <v>45091</v>
      </c>
      <c r="C677" s="3">
        <v>45091.711921296293</v>
      </c>
      <c r="D677" s="1">
        <v>107</v>
      </c>
      <c r="E677" s="28">
        <v>48.36</v>
      </c>
      <c r="F677" s="26">
        <v>5174.5199999999995</v>
      </c>
      <c r="G677" s="1" t="s">
        <v>4</v>
      </c>
    </row>
    <row r="678" spans="2:7" x14ac:dyDescent="0.25">
      <c r="B678" s="4">
        <v>45091</v>
      </c>
      <c r="C678" s="3">
        <v>45091.712557870371</v>
      </c>
      <c r="D678" s="1">
        <v>108</v>
      </c>
      <c r="E678" s="28">
        <v>48.38</v>
      </c>
      <c r="F678" s="26">
        <v>5225.04</v>
      </c>
      <c r="G678" s="1" t="s">
        <v>4</v>
      </c>
    </row>
    <row r="679" spans="2:7" x14ac:dyDescent="0.25">
      <c r="B679" s="4">
        <v>45091</v>
      </c>
      <c r="C679" s="3">
        <v>45091.714270833334</v>
      </c>
      <c r="D679" s="1">
        <v>288</v>
      </c>
      <c r="E679" s="28">
        <v>48.39</v>
      </c>
      <c r="F679" s="26">
        <v>13936.32</v>
      </c>
      <c r="G679" s="1" t="s">
        <v>4</v>
      </c>
    </row>
    <row r="680" spans="2:7" x14ac:dyDescent="0.25">
      <c r="B680" s="4">
        <v>45091</v>
      </c>
      <c r="C680" s="3">
        <v>45091.714953703704</v>
      </c>
      <c r="D680" s="1">
        <v>110</v>
      </c>
      <c r="E680" s="28">
        <v>48.37</v>
      </c>
      <c r="F680" s="26">
        <v>5320.7</v>
      </c>
      <c r="G680" s="1" t="s">
        <v>4</v>
      </c>
    </row>
    <row r="681" spans="2:7" x14ac:dyDescent="0.25">
      <c r="B681" s="4">
        <v>45091</v>
      </c>
      <c r="C681" s="3">
        <v>45091.716145833336</v>
      </c>
      <c r="D681" s="1">
        <v>46</v>
      </c>
      <c r="E681" s="28">
        <v>48.38</v>
      </c>
      <c r="F681" s="26">
        <v>2225.48</v>
      </c>
      <c r="G681" s="1" t="s">
        <v>4</v>
      </c>
    </row>
    <row r="682" spans="2:7" x14ac:dyDescent="0.25">
      <c r="B682" s="4">
        <v>45091</v>
      </c>
      <c r="C682" s="3">
        <v>45091.716145833336</v>
      </c>
      <c r="D682" s="1">
        <v>78</v>
      </c>
      <c r="E682" s="28">
        <v>48.38</v>
      </c>
      <c r="F682" s="26">
        <v>3773.6400000000003</v>
      </c>
      <c r="G682" s="1" t="s">
        <v>4</v>
      </c>
    </row>
    <row r="683" spans="2:7" x14ac:dyDescent="0.25">
      <c r="B683" s="4">
        <v>45091</v>
      </c>
      <c r="C683" s="3">
        <v>45091.716597222221</v>
      </c>
      <c r="D683" s="1">
        <v>112</v>
      </c>
      <c r="E683" s="28">
        <v>48.36</v>
      </c>
      <c r="F683" s="26">
        <v>5416.32</v>
      </c>
      <c r="G683" s="1" t="s">
        <v>4</v>
      </c>
    </row>
    <row r="684" spans="2:7" x14ac:dyDescent="0.25">
      <c r="B684" s="4">
        <v>45091</v>
      </c>
      <c r="C684" s="3">
        <v>45091.717314814814</v>
      </c>
      <c r="D684" s="1">
        <v>79</v>
      </c>
      <c r="E684" s="28">
        <v>48.36</v>
      </c>
      <c r="F684" s="26">
        <v>3820.44</v>
      </c>
      <c r="G684" s="1" t="s">
        <v>4</v>
      </c>
    </row>
    <row r="685" spans="2:7" x14ac:dyDescent="0.25">
      <c r="B685" s="4">
        <v>45091</v>
      </c>
      <c r="C685" s="3">
        <v>45091.717314814814</v>
      </c>
      <c r="D685" s="1">
        <v>43</v>
      </c>
      <c r="E685" s="28">
        <v>48.36</v>
      </c>
      <c r="F685" s="26">
        <v>2079.48</v>
      </c>
      <c r="G685" s="1" t="s">
        <v>4</v>
      </c>
    </row>
    <row r="686" spans="2:7" x14ac:dyDescent="0.25">
      <c r="B686" s="4">
        <v>45091</v>
      </c>
      <c r="C686" s="3">
        <v>45091.721909722219</v>
      </c>
      <c r="D686" s="1">
        <v>71</v>
      </c>
      <c r="E686" s="28">
        <v>48.37</v>
      </c>
      <c r="F686" s="26">
        <v>3434.27</v>
      </c>
      <c r="G686" s="1" t="s">
        <v>4</v>
      </c>
    </row>
    <row r="687" spans="2:7" x14ac:dyDescent="0.25">
      <c r="B687" s="4">
        <v>45091</v>
      </c>
      <c r="C687" s="3">
        <v>45091.721909722219</v>
      </c>
      <c r="D687" s="1">
        <v>142</v>
      </c>
      <c r="E687" s="28">
        <v>48.37</v>
      </c>
      <c r="F687" s="26">
        <v>6868.54</v>
      </c>
      <c r="G687" s="1" t="s">
        <v>4</v>
      </c>
    </row>
    <row r="688" spans="2:7" x14ac:dyDescent="0.25">
      <c r="B688" s="4">
        <v>45092</v>
      </c>
      <c r="C688" s="3">
        <v>45092.380104166667</v>
      </c>
      <c r="D688" s="1">
        <v>91</v>
      </c>
      <c r="E688" s="28">
        <v>48.33</v>
      </c>
      <c r="F688" s="26">
        <v>4398.03</v>
      </c>
      <c r="G688" s="1" t="s">
        <v>4</v>
      </c>
    </row>
    <row r="689" spans="2:7" x14ac:dyDescent="0.25">
      <c r="B689" s="4">
        <v>45092</v>
      </c>
      <c r="C689" s="3">
        <v>45092.380104166667</v>
      </c>
      <c r="D689" s="1">
        <v>37</v>
      </c>
      <c r="E689" s="28">
        <v>48.33</v>
      </c>
      <c r="F689" s="26">
        <v>1788.21</v>
      </c>
      <c r="G689" s="1" t="s">
        <v>4</v>
      </c>
    </row>
    <row r="690" spans="2:7" x14ac:dyDescent="0.25">
      <c r="B690" s="4">
        <v>45092</v>
      </c>
      <c r="C690" s="3">
        <v>45092.381874999999</v>
      </c>
      <c r="D690" s="1">
        <v>116</v>
      </c>
      <c r="E690" s="28">
        <v>48.45</v>
      </c>
      <c r="F690" s="26">
        <v>5620.2000000000007</v>
      </c>
      <c r="G690" s="1" t="s">
        <v>4</v>
      </c>
    </row>
    <row r="691" spans="2:7" x14ac:dyDescent="0.25">
      <c r="B691" s="4">
        <v>45092</v>
      </c>
      <c r="C691" s="3">
        <v>45092.381886574076</v>
      </c>
      <c r="D691" s="1">
        <v>9</v>
      </c>
      <c r="E691" s="28">
        <v>48.44</v>
      </c>
      <c r="F691" s="26">
        <v>435.96</v>
      </c>
      <c r="G691" s="1" t="s">
        <v>4</v>
      </c>
    </row>
    <row r="692" spans="2:7" x14ac:dyDescent="0.25">
      <c r="B692" s="4">
        <v>45092</v>
      </c>
      <c r="C692" s="3">
        <v>45092.381886574076</v>
      </c>
      <c r="D692" s="1">
        <v>111</v>
      </c>
      <c r="E692" s="28">
        <v>48.44</v>
      </c>
      <c r="F692" s="26">
        <v>5376.84</v>
      </c>
      <c r="G692" s="1" t="s">
        <v>4</v>
      </c>
    </row>
    <row r="693" spans="2:7" x14ac:dyDescent="0.25">
      <c r="B693" s="4">
        <v>45092</v>
      </c>
      <c r="C693" s="3">
        <v>45092.381956018522</v>
      </c>
      <c r="D693" s="1">
        <v>72</v>
      </c>
      <c r="E693" s="28">
        <v>48.41</v>
      </c>
      <c r="F693" s="26">
        <v>3485.5199999999995</v>
      </c>
      <c r="G693" s="1" t="s">
        <v>4</v>
      </c>
    </row>
    <row r="694" spans="2:7" x14ac:dyDescent="0.25">
      <c r="B694" s="4">
        <v>45092</v>
      </c>
      <c r="C694" s="3">
        <v>45092.381956018522</v>
      </c>
      <c r="D694" s="1">
        <v>42</v>
      </c>
      <c r="E694" s="28">
        <v>48.41</v>
      </c>
      <c r="F694" s="26">
        <v>2033.2199999999998</v>
      </c>
      <c r="G694" s="1" t="s">
        <v>4</v>
      </c>
    </row>
    <row r="695" spans="2:7" x14ac:dyDescent="0.25">
      <c r="B695" s="4">
        <v>45092</v>
      </c>
      <c r="C695" s="3">
        <v>45092.381956018522</v>
      </c>
      <c r="D695" s="1">
        <v>108</v>
      </c>
      <c r="E695" s="28">
        <v>48.41</v>
      </c>
      <c r="F695" s="26">
        <v>5228.28</v>
      </c>
      <c r="G695" s="1" t="s">
        <v>4</v>
      </c>
    </row>
    <row r="696" spans="2:7" x14ac:dyDescent="0.25">
      <c r="B696" s="4">
        <v>45092</v>
      </c>
      <c r="C696" s="3">
        <v>45092.382326388892</v>
      </c>
      <c r="D696" s="1">
        <v>113</v>
      </c>
      <c r="E696" s="28">
        <v>48.34</v>
      </c>
      <c r="F696" s="26">
        <v>5462.42</v>
      </c>
      <c r="G696" s="1" t="s">
        <v>4</v>
      </c>
    </row>
    <row r="697" spans="2:7" x14ac:dyDescent="0.25">
      <c r="B697" s="4">
        <v>45092</v>
      </c>
      <c r="C697" s="3">
        <v>45092.387025462966</v>
      </c>
      <c r="D697" s="1">
        <v>66</v>
      </c>
      <c r="E697" s="28">
        <v>48.25</v>
      </c>
      <c r="F697" s="26">
        <v>3184.5</v>
      </c>
      <c r="G697" s="1" t="s">
        <v>4</v>
      </c>
    </row>
    <row r="698" spans="2:7" x14ac:dyDescent="0.25">
      <c r="B698" s="4">
        <v>45092</v>
      </c>
      <c r="C698" s="3">
        <v>45092.387025462966</v>
      </c>
      <c r="D698" s="1">
        <v>118</v>
      </c>
      <c r="E698" s="28">
        <v>48.25</v>
      </c>
      <c r="F698" s="26">
        <v>5693.5</v>
      </c>
      <c r="G698" s="1" t="s">
        <v>4</v>
      </c>
    </row>
    <row r="699" spans="2:7" x14ac:dyDescent="0.25">
      <c r="B699" s="4">
        <v>45092</v>
      </c>
      <c r="C699" s="3">
        <v>45092.387025462966</v>
      </c>
      <c r="D699" s="1">
        <v>46</v>
      </c>
      <c r="E699" s="28">
        <v>48.25</v>
      </c>
      <c r="F699" s="26">
        <v>2219.5</v>
      </c>
      <c r="G699" s="1" t="s">
        <v>4</v>
      </c>
    </row>
    <row r="700" spans="2:7" x14ac:dyDescent="0.25">
      <c r="B700" s="4">
        <v>45092</v>
      </c>
      <c r="C700" s="3">
        <v>45092.387025462966</v>
      </c>
      <c r="D700" s="1">
        <v>112</v>
      </c>
      <c r="E700" s="28">
        <v>48.25</v>
      </c>
      <c r="F700" s="26">
        <v>5404</v>
      </c>
      <c r="G700" s="1" t="s">
        <v>4</v>
      </c>
    </row>
    <row r="701" spans="2:7" x14ac:dyDescent="0.25">
      <c r="B701" s="4">
        <v>45092</v>
      </c>
      <c r="C701" s="3">
        <v>45092.387025462966</v>
      </c>
      <c r="D701" s="1">
        <v>112</v>
      </c>
      <c r="E701" s="28">
        <v>48.25</v>
      </c>
      <c r="F701" s="26">
        <v>5404</v>
      </c>
      <c r="G701" s="1" t="s">
        <v>4</v>
      </c>
    </row>
    <row r="702" spans="2:7" x14ac:dyDescent="0.25">
      <c r="B702" s="4">
        <v>45092</v>
      </c>
      <c r="C702" s="3">
        <v>45092.389513888891</v>
      </c>
      <c r="D702" s="1">
        <v>119</v>
      </c>
      <c r="E702" s="28">
        <v>48.32</v>
      </c>
      <c r="F702" s="26">
        <v>5750.08</v>
      </c>
      <c r="G702" s="1" t="s">
        <v>4</v>
      </c>
    </row>
    <row r="703" spans="2:7" x14ac:dyDescent="0.25">
      <c r="B703" s="4">
        <v>45092</v>
      </c>
      <c r="C703" s="3">
        <v>45092.391365740739</v>
      </c>
      <c r="D703" s="1">
        <v>117</v>
      </c>
      <c r="E703" s="28">
        <v>48.28</v>
      </c>
      <c r="F703" s="26">
        <v>5648.76</v>
      </c>
      <c r="G703" s="1" t="s">
        <v>4</v>
      </c>
    </row>
    <row r="704" spans="2:7" x14ac:dyDescent="0.25">
      <c r="B704" s="4">
        <v>45092</v>
      </c>
      <c r="C704" s="3">
        <v>45092.398321759261</v>
      </c>
      <c r="D704" s="1">
        <v>83</v>
      </c>
      <c r="E704" s="28">
        <v>48.33</v>
      </c>
      <c r="F704" s="26">
        <v>4011.39</v>
      </c>
      <c r="G704" s="1" t="s">
        <v>4</v>
      </c>
    </row>
    <row r="705" spans="2:7" x14ac:dyDescent="0.25">
      <c r="B705" s="4">
        <v>45092</v>
      </c>
      <c r="C705" s="3">
        <v>45092.398321759261</v>
      </c>
      <c r="D705" s="1">
        <v>125</v>
      </c>
      <c r="E705" s="28">
        <v>48.33</v>
      </c>
      <c r="F705" s="26">
        <v>6041.25</v>
      </c>
      <c r="G705" s="1" t="s">
        <v>4</v>
      </c>
    </row>
    <row r="706" spans="2:7" x14ac:dyDescent="0.25">
      <c r="B706" s="4">
        <v>45092</v>
      </c>
      <c r="C706" s="3">
        <v>45092.398321759261</v>
      </c>
      <c r="D706" s="1">
        <v>31</v>
      </c>
      <c r="E706" s="28">
        <v>48.33</v>
      </c>
      <c r="F706" s="26">
        <v>1498.23</v>
      </c>
      <c r="G706" s="1" t="s">
        <v>4</v>
      </c>
    </row>
    <row r="707" spans="2:7" x14ac:dyDescent="0.25">
      <c r="B707" s="4">
        <v>45092</v>
      </c>
      <c r="C707" s="3">
        <v>45092.398321759261</v>
      </c>
      <c r="D707" s="1">
        <v>176</v>
      </c>
      <c r="E707" s="28">
        <v>48.34</v>
      </c>
      <c r="F707" s="26">
        <v>8507.84</v>
      </c>
      <c r="G707" s="1" t="s">
        <v>4</v>
      </c>
    </row>
    <row r="708" spans="2:7" x14ac:dyDescent="0.25">
      <c r="B708" s="4">
        <v>45092</v>
      </c>
      <c r="C708" s="3">
        <v>45092.398321759261</v>
      </c>
      <c r="D708" s="1">
        <v>57</v>
      </c>
      <c r="E708" s="28">
        <v>48.34</v>
      </c>
      <c r="F708" s="26">
        <v>2755.38</v>
      </c>
      <c r="G708" s="1" t="s">
        <v>4</v>
      </c>
    </row>
    <row r="709" spans="2:7" x14ac:dyDescent="0.25">
      <c r="B709" s="4">
        <v>45092</v>
      </c>
      <c r="C709" s="3">
        <v>45092.399525462963</v>
      </c>
      <c r="D709" s="1">
        <v>121</v>
      </c>
      <c r="E709" s="28">
        <v>48.34</v>
      </c>
      <c r="F709" s="26">
        <v>5849.14</v>
      </c>
      <c r="G709" s="1" t="s">
        <v>4</v>
      </c>
    </row>
    <row r="710" spans="2:7" x14ac:dyDescent="0.25">
      <c r="B710" s="4">
        <v>45092</v>
      </c>
      <c r="C710" s="3">
        <v>45092.406192129631</v>
      </c>
      <c r="D710" s="1">
        <v>118</v>
      </c>
      <c r="E710" s="28">
        <v>48.3</v>
      </c>
      <c r="F710" s="26">
        <v>5699.4</v>
      </c>
      <c r="G710" s="1" t="s">
        <v>4</v>
      </c>
    </row>
    <row r="711" spans="2:7" x14ac:dyDescent="0.25">
      <c r="B711" s="4">
        <v>45092</v>
      </c>
      <c r="C711" s="3">
        <v>45092.409201388888</v>
      </c>
      <c r="D711" s="1">
        <v>86</v>
      </c>
      <c r="E711" s="28">
        <v>48.27</v>
      </c>
      <c r="F711" s="26">
        <v>4151.22</v>
      </c>
      <c r="G711" s="1" t="s">
        <v>4</v>
      </c>
    </row>
    <row r="712" spans="2:7" x14ac:dyDescent="0.25">
      <c r="B712" s="4">
        <v>45092</v>
      </c>
      <c r="C712" s="3">
        <v>45092.409201388888</v>
      </c>
      <c r="D712" s="1">
        <v>16</v>
      </c>
      <c r="E712" s="28">
        <v>48.27</v>
      </c>
      <c r="F712" s="26">
        <v>772.32</v>
      </c>
      <c r="G712" s="1" t="s">
        <v>4</v>
      </c>
    </row>
    <row r="713" spans="2:7" x14ac:dyDescent="0.25">
      <c r="B713" s="4">
        <v>45092</v>
      </c>
      <c r="C713" s="3">
        <v>45092.409201388888</v>
      </c>
      <c r="D713" s="1">
        <v>136</v>
      </c>
      <c r="E713" s="28">
        <v>48.27</v>
      </c>
      <c r="F713" s="26">
        <v>6564.72</v>
      </c>
      <c r="G713" s="1" t="s">
        <v>4</v>
      </c>
    </row>
    <row r="714" spans="2:7" x14ac:dyDescent="0.25">
      <c r="B714" s="4">
        <v>45092</v>
      </c>
      <c r="C714" s="3">
        <v>45092.409201388888</v>
      </c>
      <c r="D714" s="1">
        <v>34</v>
      </c>
      <c r="E714" s="28">
        <v>48.27</v>
      </c>
      <c r="F714" s="26">
        <v>1641.18</v>
      </c>
      <c r="G714" s="1" t="s">
        <v>4</v>
      </c>
    </row>
    <row r="715" spans="2:7" x14ac:dyDescent="0.25">
      <c r="B715" s="4">
        <v>45092</v>
      </c>
      <c r="C715" s="3">
        <v>45092.409201388888</v>
      </c>
      <c r="D715" s="1">
        <v>102</v>
      </c>
      <c r="E715" s="28">
        <v>48.27</v>
      </c>
      <c r="F715" s="26">
        <v>4923.54</v>
      </c>
      <c r="G715" s="1" t="s">
        <v>4</v>
      </c>
    </row>
    <row r="716" spans="2:7" x14ac:dyDescent="0.25">
      <c r="B716" s="4">
        <v>45092</v>
      </c>
      <c r="C716" s="3">
        <v>45092.411759259259</v>
      </c>
      <c r="D716" s="1">
        <v>107</v>
      </c>
      <c r="E716" s="28">
        <v>48.27</v>
      </c>
      <c r="F716" s="26">
        <v>5164.8900000000003</v>
      </c>
      <c r="G716" s="1" t="s">
        <v>4</v>
      </c>
    </row>
    <row r="717" spans="2:7" x14ac:dyDescent="0.25">
      <c r="B717" s="4">
        <v>45092</v>
      </c>
      <c r="C717" s="3">
        <v>45092.411759259259</v>
      </c>
      <c r="D717" s="1">
        <v>109</v>
      </c>
      <c r="E717" s="28">
        <v>48.27</v>
      </c>
      <c r="F717" s="26">
        <v>5261.43</v>
      </c>
      <c r="G717" s="1" t="s">
        <v>4</v>
      </c>
    </row>
    <row r="718" spans="2:7" x14ac:dyDescent="0.25">
      <c r="B718" s="4">
        <v>45092</v>
      </c>
      <c r="C718" s="3">
        <v>45092.414305555554</v>
      </c>
      <c r="D718" s="1">
        <v>108</v>
      </c>
      <c r="E718" s="28">
        <v>48.26</v>
      </c>
      <c r="F718" s="26">
        <v>5212.08</v>
      </c>
      <c r="G718" s="1" t="s">
        <v>4</v>
      </c>
    </row>
    <row r="719" spans="2:7" x14ac:dyDescent="0.25">
      <c r="B719" s="4">
        <v>45092</v>
      </c>
      <c r="C719" s="3">
        <v>45092.415798611109</v>
      </c>
      <c r="D719" s="1">
        <v>110</v>
      </c>
      <c r="E719" s="28">
        <v>48.25</v>
      </c>
      <c r="F719" s="26">
        <v>5307.5</v>
      </c>
      <c r="G719" s="1" t="s">
        <v>4</v>
      </c>
    </row>
    <row r="720" spans="2:7" x14ac:dyDescent="0.25">
      <c r="B720" s="4">
        <v>45092</v>
      </c>
      <c r="C720" s="3">
        <v>45092.418796296297</v>
      </c>
      <c r="D720" s="1">
        <v>125</v>
      </c>
      <c r="E720" s="28">
        <v>48.47</v>
      </c>
      <c r="F720" s="26">
        <v>6058.75</v>
      </c>
      <c r="G720" s="1" t="s">
        <v>4</v>
      </c>
    </row>
    <row r="721" spans="2:7" x14ac:dyDescent="0.25">
      <c r="B721" s="4">
        <v>45092</v>
      </c>
      <c r="C721" s="3">
        <v>45092.420289351852</v>
      </c>
      <c r="D721" s="1">
        <v>112</v>
      </c>
      <c r="E721" s="28">
        <v>48.54</v>
      </c>
      <c r="F721" s="26">
        <v>5436.48</v>
      </c>
      <c r="G721" s="1" t="s">
        <v>4</v>
      </c>
    </row>
    <row r="722" spans="2:7" x14ac:dyDescent="0.25">
      <c r="B722" s="4">
        <v>45092</v>
      </c>
      <c r="C722" s="3">
        <v>45092.426666666666</v>
      </c>
      <c r="D722" s="1">
        <v>131</v>
      </c>
      <c r="E722" s="28">
        <v>48.58</v>
      </c>
      <c r="F722" s="26">
        <v>6363.98</v>
      </c>
      <c r="G722" s="1" t="s">
        <v>4</v>
      </c>
    </row>
    <row r="723" spans="2:7" x14ac:dyDescent="0.25">
      <c r="B723" s="4">
        <v>45092</v>
      </c>
      <c r="C723" s="3">
        <v>45092.426666666666</v>
      </c>
      <c r="D723" s="1">
        <v>115</v>
      </c>
      <c r="E723" s="28">
        <v>48.58</v>
      </c>
      <c r="F723" s="26">
        <v>5586.7</v>
      </c>
      <c r="G723" s="1" t="s">
        <v>4</v>
      </c>
    </row>
    <row r="724" spans="2:7" x14ac:dyDescent="0.25">
      <c r="B724" s="4">
        <v>45092</v>
      </c>
      <c r="C724" s="3">
        <v>45092.426666666666</v>
      </c>
      <c r="D724" s="1">
        <v>4</v>
      </c>
      <c r="E724" s="28">
        <v>48.58</v>
      </c>
      <c r="F724" s="26">
        <v>194.32</v>
      </c>
      <c r="G724" s="1" t="s">
        <v>4</v>
      </c>
    </row>
    <row r="725" spans="2:7" x14ac:dyDescent="0.25">
      <c r="B725" s="4">
        <v>45092</v>
      </c>
      <c r="C725" s="3">
        <v>45092.428576388891</v>
      </c>
      <c r="D725" s="1">
        <v>117</v>
      </c>
      <c r="E725" s="28">
        <v>48.67</v>
      </c>
      <c r="F725" s="26">
        <v>5694.39</v>
      </c>
      <c r="G725" s="1" t="s">
        <v>4</v>
      </c>
    </row>
    <row r="726" spans="2:7" x14ac:dyDescent="0.25">
      <c r="B726" s="4">
        <v>45092</v>
      </c>
      <c r="C726" s="3">
        <v>45092.43037037037</v>
      </c>
      <c r="D726" s="1">
        <v>118</v>
      </c>
      <c r="E726" s="28">
        <v>48.64</v>
      </c>
      <c r="F726" s="26">
        <v>5739.52</v>
      </c>
      <c r="G726" s="1" t="s">
        <v>4</v>
      </c>
    </row>
    <row r="727" spans="2:7" x14ac:dyDescent="0.25">
      <c r="B727" s="4">
        <v>45092</v>
      </c>
      <c r="C727" s="3">
        <v>45092.433321759258</v>
      </c>
      <c r="D727" s="1">
        <v>108</v>
      </c>
      <c r="E727" s="28">
        <v>48.57</v>
      </c>
      <c r="F727" s="26">
        <v>5245.56</v>
      </c>
      <c r="G727" s="1" t="s">
        <v>4</v>
      </c>
    </row>
    <row r="728" spans="2:7" x14ac:dyDescent="0.25">
      <c r="B728" s="4">
        <v>45092</v>
      </c>
      <c r="C728" s="3">
        <v>45092.440127314818</v>
      </c>
      <c r="D728" s="1">
        <v>115</v>
      </c>
      <c r="E728" s="28">
        <v>48.58</v>
      </c>
      <c r="F728" s="26">
        <v>5586.7</v>
      </c>
      <c r="G728" s="1" t="s">
        <v>4</v>
      </c>
    </row>
    <row r="729" spans="2:7" x14ac:dyDescent="0.25">
      <c r="B729" s="4">
        <v>45092</v>
      </c>
      <c r="C729" s="3">
        <v>45092.442766203705</v>
      </c>
      <c r="D729" s="1">
        <v>109</v>
      </c>
      <c r="E729" s="28">
        <v>48.63</v>
      </c>
      <c r="F729" s="26">
        <v>5300.67</v>
      </c>
      <c r="G729" s="1" t="s">
        <v>4</v>
      </c>
    </row>
    <row r="730" spans="2:7" x14ac:dyDescent="0.25">
      <c r="B730" s="4">
        <v>45092</v>
      </c>
      <c r="C730" s="3">
        <v>45092.442766203705</v>
      </c>
      <c r="D730" s="1">
        <v>113</v>
      </c>
      <c r="E730" s="28">
        <v>48.63</v>
      </c>
      <c r="F730" s="26">
        <v>5495.1900000000005</v>
      </c>
      <c r="G730" s="1" t="s">
        <v>4</v>
      </c>
    </row>
    <row r="731" spans="2:7" x14ac:dyDescent="0.25">
      <c r="B731" s="4">
        <v>45092</v>
      </c>
      <c r="C731" s="3">
        <v>45092.442766203705</v>
      </c>
      <c r="D731" s="1">
        <v>109</v>
      </c>
      <c r="E731" s="28">
        <v>48.63</v>
      </c>
      <c r="F731" s="26">
        <v>5300.67</v>
      </c>
      <c r="G731" s="1" t="s">
        <v>4</v>
      </c>
    </row>
    <row r="732" spans="2:7" x14ac:dyDescent="0.25">
      <c r="B732" s="4">
        <v>45092</v>
      </c>
      <c r="C732" s="3">
        <v>45092.442766203705</v>
      </c>
      <c r="D732" s="1">
        <v>110</v>
      </c>
      <c r="E732" s="28">
        <v>48.64</v>
      </c>
      <c r="F732" s="26">
        <v>5350.4</v>
      </c>
      <c r="G732" s="1" t="s">
        <v>4</v>
      </c>
    </row>
    <row r="733" spans="2:7" x14ac:dyDescent="0.25">
      <c r="B733" s="4">
        <v>45092</v>
      </c>
      <c r="C733" s="3">
        <v>45092.452407407407</v>
      </c>
      <c r="D733" s="1">
        <v>124</v>
      </c>
      <c r="E733" s="28">
        <v>48.7</v>
      </c>
      <c r="F733" s="26">
        <v>6038.8</v>
      </c>
      <c r="G733" s="1" t="s">
        <v>4</v>
      </c>
    </row>
    <row r="734" spans="2:7" x14ac:dyDescent="0.25">
      <c r="B734" s="4">
        <v>45092</v>
      </c>
      <c r="C734" s="3">
        <v>45092.453229166669</v>
      </c>
      <c r="D734" s="1">
        <v>108</v>
      </c>
      <c r="E734" s="28">
        <v>48.67</v>
      </c>
      <c r="F734" s="26">
        <v>5256.3600000000006</v>
      </c>
      <c r="G734" s="1" t="s">
        <v>4</v>
      </c>
    </row>
    <row r="735" spans="2:7" x14ac:dyDescent="0.25">
      <c r="B735" s="4">
        <v>45092</v>
      </c>
      <c r="C735" s="3">
        <v>45092.453229166669</v>
      </c>
      <c r="D735" s="1">
        <v>107</v>
      </c>
      <c r="E735" s="28">
        <v>48.67</v>
      </c>
      <c r="F735" s="26">
        <v>5207.6900000000005</v>
      </c>
      <c r="G735" s="1" t="s">
        <v>4</v>
      </c>
    </row>
    <row r="736" spans="2:7" x14ac:dyDescent="0.25">
      <c r="B736" s="4">
        <v>45092</v>
      </c>
      <c r="C736" s="3">
        <v>45092.453229166669</v>
      </c>
      <c r="D736" s="1">
        <v>109</v>
      </c>
      <c r="E736" s="28">
        <v>48.68</v>
      </c>
      <c r="F736" s="26">
        <v>5306.12</v>
      </c>
      <c r="G736" s="1" t="s">
        <v>4</v>
      </c>
    </row>
    <row r="737" spans="2:7" x14ac:dyDescent="0.25">
      <c r="B737" s="4">
        <v>45092</v>
      </c>
      <c r="C737" s="3">
        <v>45092.454895833333</v>
      </c>
      <c r="D737" s="1">
        <v>107</v>
      </c>
      <c r="E737" s="28">
        <v>48.66</v>
      </c>
      <c r="F737" s="26">
        <v>5206.62</v>
      </c>
      <c r="G737" s="1" t="s">
        <v>4</v>
      </c>
    </row>
    <row r="738" spans="2:7" x14ac:dyDescent="0.25">
      <c r="B738" s="4">
        <v>45092</v>
      </c>
      <c r="C738" s="3">
        <v>45092.461574074077</v>
      </c>
      <c r="D738" s="1">
        <v>214</v>
      </c>
      <c r="E738" s="28">
        <v>48.63</v>
      </c>
      <c r="F738" s="26">
        <v>10406.82</v>
      </c>
      <c r="G738" s="1" t="s">
        <v>4</v>
      </c>
    </row>
    <row r="739" spans="2:7" x14ac:dyDescent="0.25">
      <c r="B739" s="4">
        <v>45092</v>
      </c>
      <c r="C739" s="3">
        <v>45092.461574074077</v>
      </c>
      <c r="D739" s="1">
        <v>39</v>
      </c>
      <c r="E739" s="28">
        <v>48.63</v>
      </c>
      <c r="F739" s="26">
        <v>1896.5700000000002</v>
      </c>
      <c r="G739" s="1" t="s">
        <v>4</v>
      </c>
    </row>
    <row r="740" spans="2:7" x14ac:dyDescent="0.25">
      <c r="B740" s="4">
        <v>45092</v>
      </c>
      <c r="C740" s="3">
        <v>45092.464930555558</v>
      </c>
      <c r="D740" s="1">
        <v>123</v>
      </c>
      <c r="E740" s="28">
        <v>48.59</v>
      </c>
      <c r="F740" s="26">
        <v>5976.5700000000006</v>
      </c>
      <c r="G740" s="1" t="s">
        <v>4</v>
      </c>
    </row>
    <row r="741" spans="2:7" x14ac:dyDescent="0.25">
      <c r="B741" s="4">
        <v>45092</v>
      </c>
      <c r="C741" s="3">
        <v>45092.467523148145</v>
      </c>
      <c r="D741" s="1">
        <v>3</v>
      </c>
      <c r="E741" s="28">
        <v>48.61</v>
      </c>
      <c r="F741" s="26">
        <v>145.82999999999998</v>
      </c>
      <c r="G741" s="1" t="s">
        <v>4</v>
      </c>
    </row>
    <row r="742" spans="2:7" x14ac:dyDescent="0.25">
      <c r="B742" s="4">
        <v>45092</v>
      </c>
      <c r="C742" s="3">
        <v>45092.467523148145</v>
      </c>
      <c r="D742" s="1">
        <v>134</v>
      </c>
      <c r="E742" s="28">
        <v>48.61</v>
      </c>
      <c r="F742" s="26">
        <v>6513.74</v>
      </c>
      <c r="G742" s="1" t="s">
        <v>4</v>
      </c>
    </row>
    <row r="743" spans="2:7" x14ac:dyDescent="0.25">
      <c r="B743" s="4">
        <v>45092</v>
      </c>
      <c r="C743" s="3">
        <v>45092.468634259261</v>
      </c>
      <c r="D743" s="1">
        <v>111</v>
      </c>
      <c r="E743" s="28">
        <v>48.57</v>
      </c>
      <c r="F743" s="26">
        <v>5391.27</v>
      </c>
      <c r="G743" s="1" t="s">
        <v>4</v>
      </c>
    </row>
    <row r="744" spans="2:7" x14ac:dyDescent="0.25">
      <c r="B744" s="4">
        <v>45092</v>
      </c>
      <c r="C744" s="3">
        <v>45092.47115740741</v>
      </c>
      <c r="D744" s="1">
        <v>117</v>
      </c>
      <c r="E744" s="28">
        <v>48.59</v>
      </c>
      <c r="F744" s="26">
        <v>5685.0300000000007</v>
      </c>
      <c r="G744" s="1" t="s">
        <v>4</v>
      </c>
    </row>
    <row r="745" spans="2:7" x14ac:dyDescent="0.25">
      <c r="B745" s="4">
        <v>45092</v>
      </c>
      <c r="C745" s="3">
        <v>45092.476377314815</v>
      </c>
      <c r="D745" s="1">
        <v>200</v>
      </c>
      <c r="E745" s="28">
        <v>48.59</v>
      </c>
      <c r="F745" s="26">
        <v>9718</v>
      </c>
      <c r="G745" s="1" t="s">
        <v>4</v>
      </c>
    </row>
    <row r="746" spans="2:7" x14ac:dyDescent="0.25">
      <c r="B746" s="4">
        <v>45092</v>
      </c>
      <c r="C746" s="3">
        <v>45092.476377314815</v>
      </c>
      <c r="D746" s="1">
        <v>18</v>
      </c>
      <c r="E746" s="28">
        <v>48.59</v>
      </c>
      <c r="F746" s="26">
        <v>874.62000000000012</v>
      </c>
      <c r="G746" s="1" t="s">
        <v>4</v>
      </c>
    </row>
    <row r="747" spans="2:7" x14ac:dyDescent="0.25">
      <c r="B747" s="4">
        <v>45092</v>
      </c>
      <c r="C747" s="3">
        <v>45092.482407407406</v>
      </c>
      <c r="D747" s="1">
        <v>48</v>
      </c>
      <c r="E747" s="28">
        <v>48.64</v>
      </c>
      <c r="F747" s="26">
        <v>2334.7200000000003</v>
      </c>
      <c r="G747" s="1" t="s">
        <v>4</v>
      </c>
    </row>
    <row r="748" spans="2:7" x14ac:dyDescent="0.25">
      <c r="B748" s="4">
        <v>45092</v>
      </c>
      <c r="C748" s="3">
        <v>45092.482407407406</v>
      </c>
      <c r="D748" s="1">
        <v>176</v>
      </c>
      <c r="E748" s="28">
        <v>48.64</v>
      </c>
      <c r="F748" s="26">
        <v>8560.64</v>
      </c>
      <c r="G748" s="1" t="s">
        <v>4</v>
      </c>
    </row>
    <row r="749" spans="2:7" x14ac:dyDescent="0.25">
      <c r="B749" s="4">
        <v>45092</v>
      </c>
      <c r="C749" s="3">
        <v>45092.487673611111</v>
      </c>
      <c r="D749" s="1">
        <v>228</v>
      </c>
      <c r="E749" s="28">
        <v>48.6</v>
      </c>
      <c r="F749" s="26">
        <v>11080.800000000001</v>
      </c>
      <c r="G749" s="1" t="s">
        <v>4</v>
      </c>
    </row>
    <row r="750" spans="2:7" x14ac:dyDescent="0.25">
      <c r="B750" s="4">
        <v>45092</v>
      </c>
      <c r="C750" s="3">
        <v>45092.491469907407</v>
      </c>
      <c r="D750" s="1">
        <v>113</v>
      </c>
      <c r="E750" s="28">
        <v>48.58</v>
      </c>
      <c r="F750" s="26">
        <v>5489.54</v>
      </c>
      <c r="G750" s="1" t="s">
        <v>4</v>
      </c>
    </row>
    <row r="751" spans="2:7" x14ac:dyDescent="0.25">
      <c r="B751" s="4">
        <v>45092</v>
      </c>
      <c r="C751" s="3">
        <v>45092.496354166666</v>
      </c>
      <c r="D751" s="1">
        <v>242</v>
      </c>
      <c r="E751" s="28">
        <v>48.53</v>
      </c>
      <c r="F751" s="26">
        <v>11744.26</v>
      </c>
      <c r="G751" s="1" t="s">
        <v>4</v>
      </c>
    </row>
    <row r="752" spans="2:7" x14ac:dyDescent="0.25">
      <c r="B752" s="4">
        <v>45092</v>
      </c>
      <c r="C752" s="3">
        <v>45092.499120370368</v>
      </c>
      <c r="D752" s="1">
        <v>126</v>
      </c>
      <c r="E752" s="28">
        <v>48.6</v>
      </c>
      <c r="F752" s="26">
        <v>6123.6</v>
      </c>
      <c r="G752" s="1" t="s">
        <v>4</v>
      </c>
    </row>
    <row r="753" spans="2:7" x14ac:dyDescent="0.25">
      <c r="B753" s="4">
        <v>45092</v>
      </c>
      <c r="C753" s="3">
        <v>45092.502581018518</v>
      </c>
      <c r="D753" s="1">
        <v>120</v>
      </c>
      <c r="E753" s="28">
        <v>48.58</v>
      </c>
      <c r="F753" s="26">
        <v>5829.5999999999995</v>
      </c>
      <c r="G753" s="1" t="s">
        <v>4</v>
      </c>
    </row>
    <row r="754" spans="2:7" x14ac:dyDescent="0.25">
      <c r="B754" s="4">
        <v>45092</v>
      </c>
      <c r="C754" s="3">
        <v>45092.509409722225</v>
      </c>
      <c r="D754" s="1">
        <v>118</v>
      </c>
      <c r="E754" s="28">
        <v>48.55</v>
      </c>
      <c r="F754" s="26">
        <v>5728.9</v>
      </c>
      <c r="G754" s="1" t="s">
        <v>4</v>
      </c>
    </row>
    <row r="755" spans="2:7" x14ac:dyDescent="0.25">
      <c r="B755" s="4">
        <v>45092</v>
      </c>
      <c r="C755" s="3">
        <v>45092.509409722225</v>
      </c>
      <c r="D755" s="1">
        <v>112</v>
      </c>
      <c r="E755" s="28">
        <v>48.55</v>
      </c>
      <c r="F755" s="26">
        <v>5437.5999999999995</v>
      </c>
      <c r="G755" s="1" t="s">
        <v>4</v>
      </c>
    </row>
    <row r="756" spans="2:7" x14ac:dyDescent="0.25">
      <c r="B756" s="4">
        <v>45092</v>
      </c>
      <c r="C756" s="3">
        <v>45092.51226851852</v>
      </c>
      <c r="D756" s="1">
        <v>137</v>
      </c>
      <c r="E756" s="28">
        <v>48.5</v>
      </c>
      <c r="F756" s="26">
        <v>6644.5</v>
      </c>
      <c r="G756" s="1" t="s">
        <v>4</v>
      </c>
    </row>
    <row r="757" spans="2:7" x14ac:dyDescent="0.25">
      <c r="B757" s="4">
        <v>45092</v>
      </c>
      <c r="C757" s="3">
        <v>45092.515960648147</v>
      </c>
      <c r="D757" s="1">
        <v>129</v>
      </c>
      <c r="E757" s="28">
        <v>48.49</v>
      </c>
      <c r="F757" s="26">
        <v>6255.21</v>
      </c>
      <c r="G757" s="1" t="s">
        <v>4</v>
      </c>
    </row>
    <row r="758" spans="2:7" x14ac:dyDescent="0.25">
      <c r="B758" s="4">
        <v>45092</v>
      </c>
      <c r="C758" s="3">
        <v>45092.515960648147</v>
      </c>
      <c r="D758" s="1">
        <v>400</v>
      </c>
      <c r="E758" s="28">
        <v>48.5</v>
      </c>
      <c r="F758" s="26">
        <v>19400</v>
      </c>
      <c r="G758" s="1" t="s">
        <v>4</v>
      </c>
    </row>
    <row r="759" spans="2:7" x14ac:dyDescent="0.25">
      <c r="B759" s="4">
        <v>45092</v>
      </c>
      <c r="C759" s="3">
        <v>45092.52375</v>
      </c>
      <c r="D759" s="1">
        <v>187</v>
      </c>
      <c r="E759" s="28">
        <v>48.51</v>
      </c>
      <c r="F759" s="26">
        <v>9071.369999999999</v>
      </c>
      <c r="G759" s="1" t="s">
        <v>4</v>
      </c>
    </row>
    <row r="760" spans="2:7" x14ac:dyDescent="0.25">
      <c r="B760" s="4">
        <v>45092</v>
      </c>
      <c r="C760" s="3">
        <v>45092.527962962966</v>
      </c>
      <c r="D760" s="1">
        <v>224</v>
      </c>
      <c r="E760" s="28">
        <v>48.5</v>
      </c>
      <c r="F760" s="26">
        <v>10864</v>
      </c>
      <c r="G760" s="1" t="s">
        <v>4</v>
      </c>
    </row>
    <row r="761" spans="2:7" x14ac:dyDescent="0.25">
      <c r="B761" s="4">
        <v>45092</v>
      </c>
      <c r="C761" s="3">
        <v>45092.532673611109</v>
      </c>
      <c r="D761" s="1">
        <v>108</v>
      </c>
      <c r="E761" s="28">
        <v>48.49</v>
      </c>
      <c r="F761" s="26">
        <v>5236.92</v>
      </c>
      <c r="G761" s="1" t="s">
        <v>4</v>
      </c>
    </row>
    <row r="762" spans="2:7" x14ac:dyDescent="0.25">
      <c r="B762" s="4">
        <v>45092</v>
      </c>
      <c r="C762" s="3">
        <v>45092.532673611109</v>
      </c>
      <c r="D762" s="1">
        <v>109</v>
      </c>
      <c r="E762" s="28">
        <v>48.49</v>
      </c>
      <c r="F762" s="26">
        <v>5285.41</v>
      </c>
      <c r="G762" s="1" t="s">
        <v>4</v>
      </c>
    </row>
    <row r="763" spans="2:7" x14ac:dyDescent="0.25">
      <c r="B763" s="4">
        <v>45092</v>
      </c>
      <c r="C763" s="3">
        <v>45092.536006944443</v>
      </c>
      <c r="D763" s="1">
        <v>126</v>
      </c>
      <c r="E763" s="28">
        <v>48.43</v>
      </c>
      <c r="F763" s="26">
        <v>6102.18</v>
      </c>
      <c r="G763" s="1" t="s">
        <v>4</v>
      </c>
    </row>
    <row r="764" spans="2:7" x14ac:dyDescent="0.25">
      <c r="B764" s="4">
        <v>45092</v>
      </c>
      <c r="C764" s="3">
        <v>45092.544039351851</v>
      </c>
      <c r="D764" s="1">
        <v>110</v>
      </c>
      <c r="E764" s="28">
        <v>48.53</v>
      </c>
      <c r="F764" s="26">
        <v>5338.3</v>
      </c>
      <c r="G764" s="1" t="s">
        <v>4</v>
      </c>
    </row>
    <row r="765" spans="2:7" x14ac:dyDescent="0.25">
      <c r="B765" s="4">
        <v>45092</v>
      </c>
      <c r="C765" s="3">
        <v>45092.544039351851</v>
      </c>
      <c r="D765" s="1">
        <v>111</v>
      </c>
      <c r="E765" s="28">
        <v>48.53</v>
      </c>
      <c r="F765" s="26">
        <v>5386.83</v>
      </c>
      <c r="G765" s="1" t="s">
        <v>4</v>
      </c>
    </row>
    <row r="766" spans="2:7" x14ac:dyDescent="0.25">
      <c r="B766" s="4">
        <v>45092</v>
      </c>
      <c r="C766" s="3">
        <v>45092.550173611111</v>
      </c>
      <c r="D766" s="1">
        <v>140</v>
      </c>
      <c r="E766" s="28">
        <v>48.46</v>
      </c>
      <c r="F766" s="26">
        <v>6784.4000000000005</v>
      </c>
      <c r="G766" s="1" t="s">
        <v>4</v>
      </c>
    </row>
    <row r="767" spans="2:7" x14ac:dyDescent="0.25">
      <c r="B767" s="4">
        <v>45092</v>
      </c>
      <c r="C767" s="3">
        <v>45092.550173611111</v>
      </c>
      <c r="D767" s="1">
        <v>75</v>
      </c>
      <c r="E767" s="28">
        <v>48.46</v>
      </c>
      <c r="F767" s="26">
        <v>3634.5</v>
      </c>
      <c r="G767" s="1" t="s">
        <v>4</v>
      </c>
    </row>
    <row r="768" spans="2:7" x14ac:dyDescent="0.25">
      <c r="B768" s="4">
        <v>45092</v>
      </c>
      <c r="C768" s="3">
        <v>45092.55128472222</v>
      </c>
      <c r="D768" s="1">
        <v>113</v>
      </c>
      <c r="E768" s="28">
        <v>48.47</v>
      </c>
      <c r="F768" s="26">
        <v>5477.11</v>
      </c>
      <c r="G768" s="1" t="s">
        <v>4</v>
      </c>
    </row>
    <row r="769" spans="2:7" x14ac:dyDescent="0.25">
      <c r="B769" s="4">
        <v>45092</v>
      </c>
      <c r="C769" s="3">
        <v>45092.555115740739</v>
      </c>
      <c r="D769" s="1">
        <v>62</v>
      </c>
      <c r="E769" s="28">
        <v>48.47</v>
      </c>
      <c r="F769" s="26">
        <v>3005.14</v>
      </c>
      <c r="G769" s="1" t="s">
        <v>4</v>
      </c>
    </row>
    <row r="770" spans="2:7" x14ac:dyDescent="0.25">
      <c r="B770" s="4">
        <v>45092</v>
      </c>
      <c r="C770" s="3">
        <v>45092.555115740739</v>
      </c>
      <c r="D770" s="1">
        <v>61</v>
      </c>
      <c r="E770" s="28">
        <v>48.47</v>
      </c>
      <c r="F770" s="26">
        <v>2956.67</v>
      </c>
      <c r="G770" s="1" t="s">
        <v>4</v>
      </c>
    </row>
    <row r="771" spans="2:7" x14ac:dyDescent="0.25">
      <c r="B771" s="4">
        <v>45092</v>
      </c>
      <c r="C771" s="3">
        <v>45092.558333333334</v>
      </c>
      <c r="D771" s="1">
        <v>114</v>
      </c>
      <c r="E771" s="28">
        <v>48.49</v>
      </c>
      <c r="F771" s="26">
        <v>5527.8600000000006</v>
      </c>
      <c r="G771" s="1" t="s">
        <v>4</v>
      </c>
    </row>
    <row r="772" spans="2:7" x14ac:dyDescent="0.25">
      <c r="B772" s="4">
        <v>45092</v>
      </c>
      <c r="C772" s="3">
        <v>45092.56627314815</v>
      </c>
      <c r="D772" s="1">
        <v>5</v>
      </c>
      <c r="E772" s="28">
        <v>48.52</v>
      </c>
      <c r="F772" s="26">
        <v>242.60000000000002</v>
      </c>
      <c r="G772" s="1" t="s">
        <v>4</v>
      </c>
    </row>
    <row r="773" spans="2:7" x14ac:dyDescent="0.25">
      <c r="B773" s="4">
        <v>45092</v>
      </c>
      <c r="C773" s="3">
        <v>45092.56627314815</v>
      </c>
      <c r="D773" s="1">
        <v>110</v>
      </c>
      <c r="E773" s="28">
        <v>48.52</v>
      </c>
      <c r="F773" s="26">
        <v>5337.2000000000007</v>
      </c>
      <c r="G773" s="1" t="s">
        <v>4</v>
      </c>
    </row>
    <row r="774" spans="2:7" x14ac:dyDescent="0.25">
      <c r="B774" s="4">
        <v>45092</v>
      </c>
      <c r="C774" s="3">
        <v>45092.56627314815</v>
      </c>
      <c r="D774" s="1">
        <v>206</v>
      </c>
      <c r="E774" s="28">
        <v>48.52</v>
      </c>
      <c r="F774" s="26">
        <v>9995.1200000000008</v>
      </c>
      <c r="G774" s="1" t="s">
        <v>4</v>
      </c>
    </row>
    <row r="775" spans="2:7" x14ac:dyDescent="0.25">
      <c r="B775" s="4">
        <v>45092</v>
      </c>
      <c r="C775" s="3">
        <v>45092.573101851849</v>
      </c>
      <c r="D775" s="1">
        <v>115</v>
      </c>
      <c r="E775" s="28">
        <v>48.51</v>
      </c>
      <c r="F775" s="26">
        <v>5578.65</v>
      </c>
      <c r="G775" s="1" t="s">
        <v>4</v>
      </c>
    </row>
    <row r="776" spans="2:7" x14ac:dyDescent="0.25">
      <c r="B776" s="4">
        <v>45092</v>
      </c>
      <c r="C776" s="3">
        <v>45092.573101851849</v>
      </c>
      <c r="D776" s="1">
        <v>106</v>
      </c>
      <c r="E776" s="28">
        <v>48.51</v>
      </c>
      <c r="F776" s="26">
        <v>5142.0599999999995</v>
      </c>
      <c r="G776" s="1" t="s">
        <v>4</v>
      </c>
    </row>
    <row r="777" spans="2:7" x14ac:dyDescent="0.25">
      <c r="B777" s="4">
        <v>45092</v>
      </c>
      <c r="C777" s="3">
        <v>45092.576493055552</v>
      </c>
      <c r="D777" s="1">
        <v>116</v>
      </c>
      <c r="E777" s="28">
        <v>48.56</v>
      </c>
      <c r="F777" s="26">
        <v>5632.96</v>
      </c>
      <c r="G777" s="1" t="s">
        <v>4</v>
      </c>
    </row>
    <row r="778" spans="2:7" x14ac:dyDescent="0.25">
      <c r="B778" s="4">
        <v>45092</v>
      </c>
      <c r="C778" s="3">
        <v>45092.579953703702</v>
      </c>
      <c r="D778" s="1">
        <v>109</v>
      </c>
      <c r="E778" s="28">
        <v>48.55</v>
      </c>
      <c r="F778" s="26">
        <v>5291.95</v>
      </c>
      <c r="G778" s="1" t="s">
        <v>4</v>
      </c>
    </row>
    <row r="779" spans="2:7" x14ac:dyDescent="0.25">
      <c r="B779" s="4">
        <v>45092</v>
      </c>
      <c r="C779" s="3">
        <v>45092.579953703702</v>
      </c>
      <c r="D779" s="1">
        <v>115</v>
      </c>
      <c r="E779" s="28">
        <v>48.55</v>
      </c>
      <c r="F779" s="26">
        <v>5583.25</v>
      </c>
      <c r="G779" s="1" t="s">
        <v>4</v>
      </c>
    </row>
    <row r="780" spans="2:7" x14ac:dyDescent="0.25">
      <c r="B780" s="4">
        <v>45092</v>
      </c>
      <c r="C780" s="3">
        <v>45092.584618055553</v>
      </c>
      <c r="D780" s="1">
        <v>137</v>
      </c>
      <c r="E780" s="28">
        <v>48.54</v>
      </c>
      <c r="F780" s="26">
        <v>6649.98</v>
      </c>
      <c r="G780" s="1" t="s">
        <v>4</v>
      </c>
    </row>
    <row r="781" spans="2:7" x14ac:dyDescent="0.25">
      <c r="B781" s="4">
        <v>45092</v>
      </c>
      <c r="C781" s="3">
        <v>45092.587291666663</v>
      </c>
      <c r="D781" s="1">
        <v>99</v>
      </c>
      <c r="E781" s="28">
        <v>48.53</v>
      </c>
      <c r="F781" s="26">
        <v>4804.47</v>
      </c>
      <c r="G781" s="1" t="s">
        <v>4</v>
      </c>
    </row>
    <row r="782" spans="2:7" x14ac:dyDescent="0.25">
      <c r="B782" s="4">
        <v>45092</v>
      </c>
      <c r="C782" s="3">
        <v>45092.587291666663</v>
      </c>
      <c r="D782" s="1">
        <v>20</v>
      </c>
      <c r="E782" s="28">
        <v>48.53</v>
      </c>
      <c r="F782" s="26">
        <v>970.6</v>
      </c>
      <c r="G782" s="1" t="s">
        <v>4</v>
      </c>
    </row>
    <row r="783" spans="2:7" x14ac:dyDescent="0.25">
      <c r="B783" s="4">
        <v>45092</v>
      </c>
      <c r="C783" s="3">
        <v>45092.590289351851</v>
      </c>
      <c r="D783" s="1">
        <v>111</v>
      </c>
      <c r="E783" s="28">
        <v>48.52</v>
      </c>
      <c r="F783" s="26">
        <v>5385.72</v>
      </c>
      <c r="G783" s="1" t="s">
        <v>4</v>
      </c>
    </row>
    <row r="784" spans="2:7" x14ac:dyDescent="0.25">
      <c r="B784" s="4">
        <v>45092</v>
      </c>
      <c r="C784" s="3">
        <v>45092.593634259261</v>
      </c>
      <c r="D784" s="1">
        <v>69</v>
      </c>
      <c r="E784" s="28">
        <v>48.55</v>
      </c>
      <c r="F784" s="26">
        <v>3349.95</v>
      </c>
      <c r="G784" s="1" t="s">
        <v>4</v>
      </c>
    </row>
    <row r="785" spans="2:7" x14ac:dyDescent="0.25">
      <c r="B785" s="4">
        <v>45092</v>
      </c>
      <c r="C785" s="3">
        <v>45092.593634259261</v>
      </c>
      <c r="D785" s="1">
        <v>51</v>
      </c>
      <c r="E785" s="28">
        <v>48.55</v>
      </c>
      <c r="F785" s="26">
        <v>2476.0499999999997</v>
      </c>
      <c r="G785" s="1" t="s">
        <v>4</v>
      </c>
    </row>
    <row r="786" spans="2:7" x14ac:dyDescent="0.25">
      <c r="B786" s="4">
        <v>45092</v>
      </c>
      <c r="C786" s="3">
        <v>45092.593634259261</v>
      </c>
      <c r="D786" s="1">
        <v>6</v>
      </c>
      <c r="E786" s="28">
        <v>48.55</v>
      </c>
      <c r="F786" s="26">
        <v>291.29999999999995</v>
      </c>
      <c r="G786" s="1" t="s">
        <v>4</v>
      </c>
    </row>
    <row r="787" spans="2:7" x14ac:dyDescent="0.25">
      <c r="B787" s="4">
        <v>45092</v>
      </c>
      <c r="C787" s="3">
        <v>45092.597731481481</v>
      </c>
      <c r="D787" s="1">
        <v>114</v>
      </c>
      <c r="E787" s="28">
        <v>48.48</v>
      </c>
      <c r="F787" s="26">
        <v>5526.7199999999993</v>
      </c>
      <c r="G787" s="1" t="s">
        <v>4</v>
      </c>
    </row>
    <row r="788" spans="2:7" x14ac:dyDescent="0.25">
      <c r="B788" s="4">
        <v>45092</v>
      </c>
      <c r="C788" s="3">
        <v>45092.597731481481</v>
      </c>
      <c r="D788" s="1">
        <v>112</v>
      </c>
      <c r="E788" s="28">
        <v>48.48</v>
      </c>
      <c r="F788" s="26">
        <v>5429.7599999999993</v>
      </c>
      <c r="G788" s="1" t="s">
        <v>4</v>
      </c>
    </row>
    <row r="789" spans="2:7" x14ac:dyDescent="0.25">
      <c r="B789" s="4">
        <v>45092</v>
      </c>
      <c r="C789" s="3">
        <v>45092.600752314815</v>
      </c>
      <c r="D789" s="1">
        <v>117</v>
      </c>
      <c r="E789" s="28">
        <v>48.47</v>
      </c>
      <c r="F789" s="26">
        <v>5670.99</v>
      </c>
      <c r="G789" s="1" t="s">
        <v>4</v>
      </c>
    </row>
    <row r="790" spans="2:7" x14ac:dyDescent="0.25">
      <c r="B790" s="4">
        <v>45092</v>
      </c>
      <c r="C790" s="3">
        <v>45092.602453703701</v>
      </c>
      <c r="D790" s="1">
        <v>114</v>
      </c>
      <c r="E790" s="28">
        <v>48.38</v>
      </c>
      <c r="F790" s="26">
        <v>5515.3200000000006</v>
      </c>
      <c r="G790" s="1" t="s">
        <v>4</v>
      </c>
    </row>
    <row r="791" spans="2:7" x14ac:dyDescent="0.25">
      <c r="B791" s="4">
        <v>45092</v>
      </c>
      <c r="C791" s="3">
        <v>45092.602453703701</v>
      </c>
      <c r="D791" s="1">
        <v>112</v>
      </c>
      <c r="E791" s="28">
        <v>48.38</v>
      </c>
      <c r="F791" s="26">
        <v>5418.56</v>
      </c>
      <c r="G791" s="1" t="s">
        <v>4</v>
      </c>
    </row>
    <row r="792" spans="2:7" x14ac:dyDescent="0.25">
      <c r="B792" s="4">
        <v>45092</v>
      </c>
      <c r="C792" s="3">
        <v>45092.602453703701</v>
      </c>
      <c r="D792" s="1">
        <v>122</v>
      </c>
      <c r="E792" s="28">
        <v>48.39</v>
      </c>
      <c r="F792" s="26">
        <v>5903.58</v>
      </c>
      <c r="G792" s="1" t="s">
        <v>4</v>
      </c>
    </row>
    <row r="793" spans="2:7" x14ac:dyDescent="0.25">
      <c r="B793" s="4">
        <v>45092</v>
      </c>
      <c r="C793" s="3">
        <v>45092.604178240741</v>
      </c>
      <c r="D793" s="1">
        <v>126</v>
      </c>
      <c r="E793" s="28">
        <v>48.43</v>
      </c>
      <c r="F793" s="26">
        <v>6102.18</v>
      </c>
      <c r="G793" s="1" t="s">
        <v>4</v>
      </c>
    </row>
    <row r="794" spans="2:7" x14ac:dyDescent="0.25">
      <c r="B794" s="4">
        <v>45092</v>
      </c>
      <c r="C794" s="3">
        <v>45092.605995370373</v>
      </c>
      <c r="D794" s="1">
        <v>108</v>
      </c>
      <c r="E794" s="28">
        <v>48.39</v>
      </c>
      <c r="F794" s="26">
        <v>5226.12</v>
      </c>
      <c r="G794" s="1" t="s">
        <v>4</v>
      </c>
    </row>
    <row r="795" spans="2:7" x14ac:dyDescent="0.25">
      <c r="B795" s="4">
        <v>45092</v>
      </c>
      <c r="C795" s="3">
        <v>45092.607893518521</v>
      </c>
      <c r="D795" s="1">
        <v>20</v>
      </c>
      <c r="E795" s="28">
        <v>48.34</v>
      </c>
      <c r="F795" s="26">
        <v>966.80000000000007</v>
      </c>
      <c r="G795" s="1" t="s">
        <v>4</v>
      </c>
    </row>
    <row r="796" spans="2:7" x14ac:dyDescent="0.25">
      <c r="B796" s="4">
        <v>45092</v>
      </c>
      <c r="C796" s="3">
        <v>45092.607893518521</v>
      </c>
      <c r="D796" s="1">
        <v>104</v>
      </c>
      <c r="E796" s="28">
        <v>48.34</v>
      </c>
      <c r="F796" s="26">
        <v>5027.3600000000006</v>
      </c>
      <c r="G796" s="1" t="s">
        <v>4</v>
      </c>
    </row>
    <row r="797" spans="2:7" x14ac:dyDescent="0.25">
      <c r="B797" s="4">
        <v>45092</v>
      </c>
      <c r="C797" s="3">
        <v>45092.610312500001</v>
      </c>
      <c r="D797" s="1">
        <v>121</v>
      </c>
      <c r="E797" s="28">
        <v>48.31</v>
      </c>
      <c r="F797" s="26">
        <v>5845.51</v>
      </c>
      <c r="G797" s="1" t="s">
        <v>4</v>
      </c>
    </row>
    <row r="798" spans="2:7" x14ac:dyDescent="0.25">
      <c r="B798" s="4">
        <v>45092</v>
      </c>
      <c r="C798" s="3">
        <v>45092.610474537039</v>
      </c>
      <c r="D798" s="1">
        <v>113</v>
      </c>
      <c r="E798" s="28">
        <v>48.33</v>
      </c>
      <c r="F798" s="26">
        <v>5461.29</v>
      </c>
      <c r="G798" s="1" t="s">
        <v>4</v>
      </c>
    </row>
    <row r="799" spans="2:7" x14ac:dyDescent="0.25">
      <c r="B799" s="4">
        <v>45092</v>
      </c>
      <c r="C799" s="3">
        <v>45092.61278935185</v>
      </c>
      <c r="D799" s="1">
        <v>120</v>
      </c>
      <c r="E799" s="28">
        <v>48.4</v>
      </c>
      <c r="F799" s="26">
        <v>5808</v>
      </c>
      <c r="G799" s="1" t="s">
        <v>4</v>
      </c>
    </row>
    <row r="800" spans="2:7" x14ac:dyDescent="0.25">
      <c r="B800" s="4">
        <v>45092</v>
      </c>
      <c r="C800" s="3">
        <v>45092.615590277775</v>
      </c>
      <c r="D800" s="1">
        <v>121</v>
      </c>
      <c r="E800" s="28">
        <v>48.43</v>
      </c>
      <c r="F800" s="26">
        <v>5860.03</v>
      </c>
      <c r="G800" s="1" t="s">
        <v>4</v>
      </c>
    </row>
    <row r="801" spans="2:7" x14ac:dyDescent="0.25">
      <c r="B801" s="4">
        <v>45092</v>
      </c>
      <c r="C801" s="3">
        <v>45092.618738425925</v>
      </c>
      <c r="D801" s="1">
        <v>111</v>
      </c>
      <c r="E801" s="28">
        <v>48.52</v>
      </c>
      <c r="F801" s="26">
        <v>5385.72</v>
      </c>
      <c r="G801" s="1" t="s">
        <v>4</v>
      </c>
    </row>
    <row r="802" spans="2:7" x14ac:dyDescent="0.25">
      <c r="B802" s="4">
        <v>45092</v>
      </c>
      <c r="C802" s="3">
        <v>45092.618738425925</v>
      </c>
      <c r="D802" s="1">
        <v>1</v>
      </c>
      <c r="E802" s="28">
        <v>48.52</v>
      </c>
      <c r="F802" s="26">
        <v>48.52</v>
      </c>
      <c r="G802" s="1" t="s">
        <v>4</v>
      </c>
    </row>
    <row r="803" spans="2:7" x14ac:dyDescent="0.25">
      <c r="B803" s="4">
        <v>45092</v>
      </c>
      <c r="C803" s="3">
        <v>45092.620243055557</v>
      </c>
      <c r="D803" s="1">
        <v>115</v>
      </c>
      <c r="E803" s="28">
        <v>48.5</v>
      </c>
      <c r="F803" s="26">
        <v>5577.5</v>
      </c>
      <c r="G803" s="1" t="s">
        <v>4</v>
      </c>
    </row>
    <row r="804" spans="2:7" x14ac:dyDescent="0.25">
      <c r="B804" s="4">
        <v>45092</v>
      </c>
      <c r="C804" s="3">
        <v>45092.621516203704</v>
      </c>
      <c r="D804" s="1">
        <v>1</v>
      </c>
      <c r="E804" s="28">
        <v>48.51</v>
      </c>
      <c r="F804" s="26">
        <v>48.51</v>
      </c>
      <c r="G804" s="1" t="s">
        <v>4</v>
      </c>
    </row>
    <row r="805" spans="2:7" x14ac:dyDescent="0.25">
      <c r="B805" s="4">
        <v>45092</v>
      </c>
      <c r="C805" s="3">
        <v>45092.622152777774</v>
      </c>
      <c r="D805" s="1">
        <v>1</v>
      </c>
      <c r="E805" s="28">
        <v>48.49</v>
      </c>
      <c r="F805" s="26">
        <v>48.49</v>
      </c>
      <c r="G805" s="1" t="s">
        <v>4</v>
      </c>
    </row>
    <row r="806" spans="2:7" x14ac:dyDescent="0.25">
      <c r="B806" s="4">
        <v>45092</v>
      </c>
      <c r="C806" s="3">
        <v>45092.624363425923</v>
      </c>
      <c r="D806" s="1">
        <v>229</v>
      </c>
      <c r="E806" s="28">
        <v>48.51</v>
      </c>
      <c r="F806" s="26">
        <v>11108.789999999999</v>
      </c>
      <c r="G806" s="1" t="s">
        <v>4</v>
      </c>
    </row>
    <row r="807" spans="2:7" x14ac:dyDescent="0.25">
      <c r="B807" s="4">
        <v>45092</v>
      </c>
      <c r="C807" s="3">
        <v>45092.625104166669</v>
      </c>
      <c r="D807" s="1">
        <v>4</v>
      </c>
      <c r="E807" s="28">
        <v>48.49</v>
      </c>
      <c r="F807" s="26">
        <v>193.96</v>
      </c>
      <c r="G807" s="1" t="s">
        <v>4</v>
      </c>
    </row>
    <row r="808" spans="2:7" x14ac:dyDescent="0.25">
      <c r="B808" s="4">
        <v>45092</v>
      </c>
      <c r="C808" s="3">
        <v>45092.625219907408</v>
      </c>
      <c r="D808" s="1">
        <v>125</v>
      </c>
      <c r="E808" s="28">
        <v>48.49</v>
      </c>
      <c r="F808" s="26">
        <v>6061.25</v>
      </c>
      <c r="G808" s="1" t="s">
        <v>4</v>
      </c>
    </row>
    <row r="809" spans="2:7" x14ac:dyDescent="0.25">
      <c r="B809" s="4">
        <v>45092</v>
      </c>
      <c r="C809" s="3">
        <v>45092.627858796295</v>
      </c>
      <c r="D809" s="1">
        <v>20</v>
      </c>
      <c r="E809" s="28">
        <v>48.54</v>
      </c>
      <c r="F809" s="26">
        <v>970.8</v>
      </c>
      <c r="G809" s="1" t="s">
        <v>4</v>
      </c>
    </row>
    <row r="810" spans="2:7" x14ac:dyDescent="0.25">
      <c r="B810" s="4">
        <v>45092</v>
      </c>
      <c r="C810" s="3">
        <v>45092.627858796295</v>
      </c>
      <c r="D810" s="1">
        <v>90</v>
      </c>
      <c r="E810" s="28">
        <v>48.54</v>
      </c>
      <c r="F810" s="26">
        <v>4368.6000000000004</v>
      </c>
      <c r="G810" s="1" t="s">
        <v>4</v>
      </c>
    </row>
    <row r="811" spans="2:7" x14ac:dyDescent="0.25">
      <c r="B811" s="4">
        <v>45092</v>
      </c>
      <c r="C811" s="3">
        <v>45092.629884259259</v>
      </c>
      <c r="D811" s="1">
        <v>118</v>
      </c>
      <c r="E811" s="28">
        <v>48.54</v>
      </c>
      <c r="F811" s="26">
        <v>5727.72</v>
      </c>
      <c r="G811" s="1" t="s">
        <v>4</v>
      </c>
    </row>
    <row r="812" spans="2:7" x14ac:dyDescent="0.25">
      <c r="B812" s="4">
        <v>45092</v>
      </c>
      <c r="C812" s="3">
        <v>45092.632800925923</v>
      </c>
      <c r="D812" s="1">
        <v>115</v>
      </c>
      <c r="E812" s="28">
        <v>48.52</v>
      </c>
      <c r="F812" s="26">
        <v>5579.8</v>
      </c>
      <c r="G812" s="1" t="s">
        <v>4</v>
      </c>
    </row>
    <row r="813" spans="2:7" x14ac:dyDescent="0.25">
      <c r="B813" s="4">
        <v>45092</v>
      </c>
      <c r="C813" s="3">
        <v>45092.636458333334</v>
      </c>
      <c r="D813" s="1">
        <v>141</v>
      </c>
      <c r="E813" s="28">
        <v>48.54</v>
      </c>
      <c r="F813" s="26">
        <v>6844.14</v>
      </c>
      <c r="G813" s="1" t="s">
        <v>4</v>
      </c>
    </row>
    <row r="814" spans="2:7" x14ac:dyDescent="0.25">
      <c r="B814" s="4">
        <v>45092</v>
      </c>
      <c r="C814" s="3">
        <v>45092.638726851852</v>
      </c>
      <c r="D814" s="1">
        <v>107</v>
      </c>
      <c r="E814" s="28">
        <v>48.6</v>
      </c>
      <c r="F814" s="26">
        <v>5200.2</v>
      </c>
      <c r="G814" s="1" t="s">
        <v>4</v>
      </c>
    </row>
    <row r="815" spans="2:7" x14ac:dyDescent="0.25">
      <c r="B815" s="4">
        <v>45092</v>
      </c>
      <c r="C815" s="3">
        <v>45092.638726851852</v>
      </c>
      <c r="D815" s="1">
        <v>117</v>
      </c>
      <c r="E815" s="28">
        <v>48.6</v>
      </c>
      <c r="F815" s="26">
        <v>5686.2</v>
      </c>
      <c r="G815" s="1" t="s">
        <v>4</v>
      </c>
    </row>
    <row r="816" spans="2:7" x14ac:dyDescent="0.25">
      <c r="B816" s="4">
        <v>45092</v>
      </c>
      <c r="C816" s="3">
        <v>45092.647939814815</v>
      </c>
      <c r="D816" s="1">
        <v>572</v>
      </c>
      <c r="E816" s="28">
        <v>48.61</v>
      </c>
      <c r="F816" s="26">
        <v>27804.92</v>
      </c>
      <c r="G816" s="1" t="s">
        <v>4</v>
      </c>
    </row>
    <row r="817" spans="2:7" x14ac:dyDescent="0.25">
      <c r="B817" s="4">
        <v>45092</v>
      </c>
      <c r="C817" s="3">
        <v>45092.647939814815</v>
      </c>
      <c r="D817" s="1">
        <v>150</v>
      </c>
      <c r="E817" s="28">
        <v>48.61</v>
      </c>
      <c r="F817" s="26">
        <v>7291.5</v>
      </c>
      <c r="G817" s="1" t="s">
        <v>4</v>
      </c>
    </row>
    <row r="818" spans="2:7" x14ac:dyDescent="0.25">
      <c r="B818" s="4">
        <v>45092</v>
      </c>
      <c r="C818" s="3">
        <v>45092.648981481485</v>
      </c>
      <c r="D818" s="1">
        <v>102</v>
      </c>
      <c r="E818" s="28">
        <v>48.6</v>
      </c>
      <c r="F818" s="26">
        <v>4957.2</v>
      </c>
      <c r="G818" s="1" t="s">
        <v>4</v>
      </c>
    </row>
    <row r="819" spans="2:7" x14ac:dyDescent="0.25">
      <c r="B819" s="4">
        <v>45092</v>
      </c>
      <c r="C819" s="3">
        <v>45092.648981481485</v>
      </c>
      <c r="D819" s="1">
        <v>196</v>
      </c>
      <c r="E819" s="28">
        <v>48.6</v>
      </c>
      <c r="F819" s="26">
        <v>9525.6</v>
      </c>
      <c r="G819" s="1" t="s">
        <v>4</v>
      </c>
    </row>
    <row r="820" spans="2:7" x14ac:dyDescent="0.25">
      <c r="B820" s="4">
        <v>45092</v>
      </c>
      <c r="C820" s="3">
        <v>45092.648981481485</v>
      </c>
      <c r="D820" s="1">
        <v>100</v>
      </c>
      <c r="E820" s="28">
        <v>48.6</v>
      </c>
      <c r="F820" s="26">
        <v>4860</v>
      </c>
      <c r="G820" s="1" t="s">
        <v>4</v>
      </c>
    </row>
    <row r="821" spans="2:7" x14ac:dyDescent="0.25">
      <c r="B821" s="4">
        <v>45092</v>
      </c>
      <c r="C821" s="3">
        <v>45092.651238425926</v>
      </c>
      <c r="D821" s="1">
        <v>122</v>
      </c>
      <c r="E821" s="28">
        <v>48.6</v>
      </c>
      <c r="F821" s="26">
        <v>5929.2</v>
      </c>
      <c r="G821" s="1" t="s">
        <v>4</v>
      </c>
    </row>
    <row r="822" spans="2:7" x14ac:dyDescent="0.25">
      <c r="B822" s="4">
        <v>45092</v>
      </c>
      <c r="C822" s="3">
        <v>45092.653749999998</v>
      </c>
      <c r="D822" s="1">
        <v>30</v>
      </c>
      <c r="E822" s="28">
        <v>48.65</v>
      </c>
      <c r="F822" s="26">
        <v>1459.5</v>
      </c>
      <c r="G822" s="1" t="s">
        <v>4</v>
      </c>
    </row>
    <row r="823" spans="2:7" x14ac:dyDescent="0.25">
      <c r="B823" s="4">
        <v>45092</v>
      </c>
      <c r="C823" s="3">
        <v>45092.653749999998</v>
      </c>
      <c r="D823" s="1">
        <v>48</v>
      </c>
      <c r="E823" s="28">
        <v>48.65</v>
      </c>
      <c r="F823" s="26">
        <v>2335.1999999999998</v>
      </c>
      <c r="G823" s="1" t="s">
        <v>4</v>
      </c>
    </row>
    <row r="824" spans="2:7" x14ac:dyDescent="0.25">
      <c r="B824" s="4">
        <v>45092</v>
      </c>
      <c r="C824" s="3">
        <v>45092.653749999998</v>
      </c>
      <c r="D824" s="1">
        <v>140</v>
      </c>
      <c r="E824" s="28">
        <v>48.65</v>
      </c>
      <c r="F824" s="26">
        <v>6811</v>
      </c>
      <c r="G824" s="1" t="s">
        <v>4</v>
      </c>
    </row>
    <row r="825" spans="2:7" x14ac:dyDescent="0.25">
      <c r="B825" s="4">
        <v>45092</v>
      </c>
      <c r="C825" s="3">
        <v>45092.653749999998</v>
      </c>
      <c r="D825" s="1">
        <v>188</v>
      </c>
      <c r="E825" s="28">
        <v>48.65</v>
      </c>
      <c r="F825" s="26">
        <v>9146.1999999999989</v>
      </c>
      <c r="G825" s="1" t="s">
        <v>4</v>
      </c>
    </row>
    <row r="826" spans="2:7" x14ac:dyDescent="0.25">
      <c r="B826" s="4">
        <v>45092</v>
      </c>
      <c r="C826" s="3">
        <v>45092.654120370367</v>
      </c>
      <c r="D826" s="1">
        <v>41</v>
      </c>
      <c r="E826" s="28">
        <v>48.63</v>
      </c>
      <c r="F826" s="26">
        <v>1993.8300000000002</v>
      </c>
      <c r="G826" s="1" t="s">
        <v>4</v>
      </c>
    </row>
    <row r="827" spans="2:7" x14ac:dyDescent="0.25">
      <c r="B827" s="4">
        <v>45092</v>
      </c>
      <c r="C827" s="3">
        <v>45092.654953703706</v>
      </c>
      <c r="D827" s="1">
        <v>115</v>
      </c>
      <c r="E827" s="28">
        <v>48.64</v>
      </c>
      <c r="F827" s="26">
        <v>5593.6</v>
      </c>
      <c r="G827" s="1" t="s">
        <v>4</v>
      </c>
    </row>
    <row r="828" spans="2:7" x14ac:dyDescent="0.25">
      <c r="B828" s="4">
        <v>45092</v>
      </c>
      <c r="C828" s="3">
        <v>45092.656875000001</v>
      </c>
      <c r="D828" s="1">
        <v>108</v>
      </c>
      <c r="E828" s="28">
        <v>48.64</v>
      </c>
      <c r="F828" s="26">
        <v>5253.12</v>
      </c>
      <c r="G828" s="1" t="s">
        <v>4</v>
      </c>
    </row>
    <row r="829" spans="2:7" x14ac:dyDescent="0.25">
      <c r="B829" s="4">
        <v>45092</v>
      </c>
      <c r="C829" s="3">
        <v>45092.657326388886</v>
      </c>
      <c r="D829" s="1">
        <v>172</v>
      </c>
      <c r="E829" s="28">
        <v>48.65</v>
      </c>
      <c r="F829" s="26">
        <v>8367.7999999999993</v>
      </c>
      <c r="G829" s="1" t="s">
        <v>4</v>
      </c>
    </row>
    <row r="830" spans="2:7" x14ac:dyDescent="0.25">
      <c r="B830" s="4">
        <v>45092</v>
      </c>
      <c r="C830" s="3">
        <v>45092.658530092594</v>
      </c>
      <c r="D830" s="1">
        <v>118</v>
      </c>
      <c r="E830" s="28">
        <v>48.61</v>
      </c>
      <c r="F830" s="26">
        <v>5735.98</v>
      </c>
      <c r="G830" s="1" t="s">
        <v>4</v>
      </c>
    </row>
    <row r="831" spans="2:7" x14ac:dyDescent="0.25">
      <c r="B831" s="4">
        <v>45092</v>
      </c>
      <c r="C831" s="3">
        <v>45092.659305555557</v>
      </c>
      <c r="D831" s="1">
        <v>1</v>
      </c>
      <c r="E831" s="28">
        <v>48.6</v>
      </c>
      <c r="F831" s="26">
        <v>48.6</v>
      </c>
      <c r="G831" s="1" t="s">
        <v>4</v>
      </c>
    </row>
    <row r="832" spans="2:7" x14ac:dyDescent="0.25">
      <c r="B832" s="4">
        <v>45092</v>
      </c>
      <c r="C832" s="3">
        <v>45092.659305555557</v>
      </c>
      <c r="D832" s="1">
        <v>106</v>
      </c>
      <c r="E832" s="28">
        <v>48.6</v>
      </c>
      <c r="F832" s="26">
        <v>5151.6000000000004</v>
      </c>
      <c r="G832" s="1" t="s">
        <v>4</v>
      </c>
    </row>
    <row r="833" spans="2:7" x14ac:dyDescent="0.25">
      <c r="B833" s="4">
        <v>45092</v>
      </c>
      <c r="C833" s="3">
        <v>45092.661087962966</v>
      </c>
      <c r="D833" s="1">
        <v>116</v>
      </c>
      <c r="E833" s="28">
        <v>48.59</v>
      </c>
      <c r="F833" s="26">
        <v>5636.4400000000005</v>
      </c>
      <c r="G833" s="1" t="s">
        <v>4</v>
      </c>
    </row>
    <row r="834" spans="2:7" x14ac:dyDescent="0.25">
      <c r="B834" s="4">
        <v>45092</v>
      </c>
      <c r="C834" s="3">
        <v>45092.661689814813</v>
      </c>
      <c r="D834" s="1">
        <v>108</v>
      </c>
      <c r="E834" s="28">
        <v>48.56</v>
      </c>
      <c r="F834" s="26">
        <v>5244.4800000000005</v>
      </c>
      <c r="G834" s="1" t="s">
        <v>4</v>
      </c>
    </row>
    <row r="835" spans="2:7" x14ac:dyDescent="0.25">
      <c r="B835" s="4">
        <v>45092</v>
      </c>
      <c r="C835" s="3">
        <v>45092.662997685184</v>
      </c>
      <c r="D835" s="1">
        <v>109</v>
      </c>
      <c r="E835" s="28">
        <v>48.54</v>
      </c>
      <c r="F835" s="26">
        <v>5290.86</v>
      </c>
      <c r="G835" s="1" t="s">
        <v>4</v>
      </c>
    </row>
    <row r="836" spans="2:7" x14ac:dyDescent="0.25">
      <c r="B836" s="4">
        <v>45092</v>
      </c>
      <c r="C836" s="3">
        <v>45092.663391203707</v>
      </c>
      <c r="D836" s="1">
        <v>123</v>
      </c>
      <c r="E836" s="28">
        <v>48.54</v>
      </c>
      <c r="F836" s="26">
        <v>5970.42</v>
      </c>
      <c r="G836" s="1" t="s">
        <v>4</v>
      </c>
    </row>
    <row r="837" spans="2:7" x14ac:dyDescent="0.25">
      <c r="B837" s="4">
        <v>45092</v>
      </c>
      <c r="C837" s="3">
        <v>45092.665706018517</v>
      </c>
      <c r="D837" s="1">
        <v>113</v>
      </c>
      <c r="E837" s="28">
        <v>48.55</v>
      </c>
      <c r="F837" s="26">
        <v>5486.15</v>
      </c>
      <c r="G837" s="1" t="s">
        <v>4</v>
      </c>
    </row>
    <row r="838" spans="2:7" x14ac:dyDescent="0.25">
      <c r="B838" s="4">
        <v>45092</v>
      </c>
      <c r="C838" s="3">
        <v>45092.665706018517</v>
      </c>
      <c r="D838" s="1">
        <v>194</v>
      </c>
      <c r="E838" s="28">
        <v>48.55</v>
      </c>
      <c r="F838" s="26">
        <v>9418.6999999999989</v>
      </c>
      <c r="G838" s="1" t="s">
        <v>4</v>
      </c>
    </row>
    <row r="839" spans="2:7" x14ac:dyDescent="0.25">
      <c r="B839" s="4">
        <v>45092</v>
      </c>
      <c r="C839" s="3">
        <v>45092.667534722219</v>
      </c>
      <c r="D839" s="1">
        <v>115</v>
      </c>
      <c r="E839" s="28">
        <v>48.52</v>
      </c>
      <c r="F839" s="26">
        <v>5579.8</v>
      </c>
      <c r="G839" s="1" t="s">
        <v>4</v>
      </c>
    </row>
    <row r="840" spans="2:7" x14ac:dyDescent="0.25">
      <c r="B840" s="4">
        <v>45092</v>
      </c>
      <c r="C840" s="3">
        <v>45092.668298611112</v>
      </c>
      <c r="D840" s="1">
        <v>137</v>
      </c>
      <c r="E840" s="28">
        <v>48.49</v>
      </c>
      <c r="F840" s="26">
        <v>6643.13</v>
      </c>
      <c r="G840" s="1" t="s">
        <v>4</v>
      </c>
    </row>
    <row r="841" spans="2:7" x14ac:dyDescent="0.25">
      <c r="B841" s="4">
        <v>45092</v>
      </c>
      <c r="C841" s="3">
        <v>45092.668298611112</v>
      </c>
      <c r="D841" s="1">
        <v>7</v>
      </c>
      <c r="E841" s="28">
        <v>48.49</v>
      </c>
      <c r="F841" s="26">
        <v>339.43</v>
      </c>
      <c r="G841" s="1" t="s">
        <v>4</v>
      </c>
    </row>
    <row r="842" spans="2:7" x14ac:dyDescent="0.25">
      <c r="B842" s="4">
        <v>45092</v>
      </c>
      <c r="C842" s="3">
        <v>45092.669490740744</v>
      </c>
      <c r="D842" s="1">
        <v>24</v>
      </c>
      <c r="E842" s="28">
        <v>48.5</v>
      </c>
      <c r="F842" s="26">
        <v>1164</v>
      </c>
      <c r="G842" s="1" t="s">
        <v>4</v>
      </c>
    </row>
    <row r="843" spans="2:7" x14ac:dyDescent="0.25">
      <c r="B843" s="4">
        <v>45092</v>
      </c>
      <c r="C843" s="3">
        <v>45092.670428240737</v>
      </c>
      <c r="D843" s="1">
        <v>103</v>
      </c>
      <c r="E843" s="28">
        <v>48.5</v>
      </c>
      <c r="F843" s="26">
        <v>4995.5</v>
      </c>
      <c r="G843" s="1" t="s">
        <v>4</v>
      </c>
    </row>
    <row r="844" spans="2:7" x14ac:dyDescent="0.25">
      <c r="B844" s="4">
        <v>45092</v>
      </c>
      <c r="C844" s="3">
        <v>45092.670428240737</v>
      </c>
      <c r="D844" s="1">
        <v>60</v>
      </c>
      <c r="E844" s="28">
        <v>48.5</v>
      </c>
      <c r="F844" s="26">
        <v>2910</v>
      </c>
      <c r="G844" s="1" t="s">
        <v>4</v>
      </c>
    </row>
    <row r="845" spans="2:7" x14ac:dyDescent="0.25">
      <c r="B845" s="4">
        <v>45092</v>
      </c>
      <c r="C845" s="3">
        <v>45092.672152777777</v>
      </c>
      <c r="D845" s="1">
        <v>100</v>
      </c>
      <c r="E845" s="28">
        <v>48.51</v>
      </c>
      <c r="F845" s="26">
        <v>4851</v>
      </c>
      <c r="G845" s="1" t="s">
        <v>4</v>
      </c>
    </row>
    <row r="846" spans="2:7" x14ac:dyDescent="0.25">
      <c r="B846" s="4">
        <v>45092</v>
      </c>
      <c r="C846" s="3">
        <v>45092.672152777777</v>
      </c>
      <c r="D846" s="1">
        <v>151</v>
      </c>
      <c r="E846" s="28">
        <v>48.51</v>
      </c>
      <c r="F846" s="26">
        <v>7325.0099999999993</v>
      </c>
      <c r="G846" s="1" t="s">
        <v>4</v>
      </c>
    </row>
    <row r="847" spans="2:7" x14ac:dyDescent="0.25">
      <c r="B847" s="4">
        <v>45092</v>
      </c>
      <c r="C847" s="3">
        <v>45092.673113425924</v>
      </c>
      <c r="D847" s="1">
        <v>120</v>
      </c>
      <c r="E847" s="28">
        <v>48.47</v>
      </c>
      <c r="F847" s="26">
        <v>5816.4</v>
      </c>
      <c r="G847" s="1" t="s">
        <v>4</v>
      </c>
    </row>
    <row r="848" spans="2:7" x14ac:dyDescent="0.25">
      <c r="B848" s="4">
        <v>45092</v>
      </c>
      <c r="C848" s="3">
        <v>45092.673981481479</v>
      </c>
      <c r="D848" s="1">
        <v>119</v>
      </c>
      <c r="E848" s="28">
        <v>48.42</v>
      </c>
      <c r="F848" s="26">
        <v>5761.9800000000005</v>
      </c>
      <c r="G848" s="1" t="s">
        <v>4</v>
      </c>
    </row>
    <row r="849" spans="2:7" x14ac:dyDescent="0.25">
      <c r="B849" s="4">
        <v>45092</v>
      </c>
      <c r="C849" s="3">
        <v>45092.674074074072</v>
      </c>
      <c r="D849" s="1">
        <v>58</v>
      </c>
      <c r="E849" s="28">
        <v>48.37</v>
      </c>
      <c r="F849" s="26">
        <v>2805.46</v>
      </c>
      <c r="G849" s="1" t="s">
        <v>4</v>
      </c>
    </row>
    <row r="850" spans="2:7" x14ac:dyDescent="0.25">
      <c r="B850" s="4">
        <v>45092</v>
      </c>
      <c r="C850" s="3">
        <v>45092.674074074072</v>
      </c>
      <c r="D850" s="1">
        <v>61</v>
      </c>
      <c r="E850" s="28">
        <v>48.37</v>
      </c>
      <c r="F850" s="26">
        <v>2950.5699999999997</v>
      </c>
      <c r="G850" s="1" t="s">
        <v>4</v>
      </c>
    </row>
    <row r="851" spans="2:7" x14ac:dyDescent="0.25">
      <c r="B851" s="4">
        <v>45092</v>
      </c>
      <c r="C851" s="3">
        <v>45092.676608796297</v>
      </c>
      <c r="D851" s="1">
        <v>38</v>
      </c>
      <c r="E851" s="28">
        <v>48.49</v>
      </c>
      <c r="F851" s="26">
        <v>1842.6200000000001</v>
      </c>
      <c r="G851" s="1" t="s">
        <v>4</v>
      </c>
    </row>
    <row r="852" spans="2:7" x14ac:dyDescent="0.25">
      <c r="B852" s="4">
        <v>45092</v>
      </c>
      <c r="C852" s="3">
        <v>45092.676608796297</v>
      </c>
      <c r="D852" s="1">
        <v>16</v>
      </c>
      <c r="E852" s="28">
        <v>48.49</v>
      </c>
      <c r="F852" s="26">
        <v>775.84</v>
      </c>
      <c r="G852" s="1" t="s">
        <v>4</v>
      </c>
    </row>
    <row r="853" spans="2:7" x14ac:dyDescent="0.25">
      <c r="B853" s="4">
        <v>45092</v>
      </c>
      <c r="C853" s="3">
        <v>45092.676608796297</v>
      </c>
      <c r="D853" s="1">
        <v>67</v>
      </c>
      <c r="E853" s="28">
        <v>48.49</v>
      </c>
      <c r="F853" s="26">
        <v>3248.83</v>
      </c>
      <c r="G853" s="1" t="s">
        <v>4</v>
      </c>
    </row>
    <row r="854" spans="2:7" x14ac:dyDescent="0.25">
      <c r="B854" s="4">
        <v>45092</v>
      </c>
      <c r="C854" s="3">
        <v>45092.676608796297</v>
      </c>
      <c r="D854" s="1">
        <v>119</v>
      </c>
      <c r="E854" s="28">
        <v>48.49</v>
      </c>
      <c r="F854" s="26">
        <v>5770.31</v>
      </c>
      <c r="G854" s="1" t="s">
        <v>4</v>
      </c>
    </row>
    <row r="855" spans="2:7" x14ac:dyDescent="0.25">
      <c r="B855" s="4">
        <v>45092</v>
      </c>
      <c r="C855" s="3">
        <v>45092.67895833333</v>
      </c>
      <c r="D855" s="1">
        <v>128</v>
      </c>
      <c r="E855" s="28">
        <v>48.5</v>
      </c>
      <c r="F855" s="26">
        <v>6208</v>
      </c>
      <c r="G855" s="1" t="s">
        <v>4</v>
      </c>
    </row>
    <row r="856" spans="2:7" x14ac:dyDescent="0.25">
      <c r="B856" s="4">
        <v>45092</v>
      </c>
      <c r="C856" s="3">
        <v>45092.67895833333</v>
      </c>
      <c r="D856" s="1">
        <v>135</v>
      </c>
      <c r="E856" s="28">
        <v>48.5</v>
      </c>
      <c r="F856" s="26">
        <v>6547.5</v>
      </c>
      <c r="G856" s="1" t="s">
        <v>4</v>
      </c>
    </row>
    <row r="857" spans="2:7" x14ac:dyDescent="0.25">
      <c r="B857" s="4">
        <v>45092</v>
      </c>
      <c r="C857" s="3">
        <v>45092.682129629633</v>
      </c>
      <c r="D857" s="1">
        <v>44</v>
      </c>
      <c r="E857" s="28">
        <v>48.52</v>
      </c>
      <c r="F857" s="26">
        <v>2134.88</v>
      </c>
      <c r="G857" s="1" t="s">
        <v>4</v>
      </c>
    </row>
    <row r="858" spans="2:7" x14ac:dyDescent="0.25">
      <c r="B858" s="4">
        <v>45092</v>
      </c>
      <c r="C858" s="3">
        <v>45092.682141203702</v>
      </c>
      <c r="D858" s="1">
        <v>125</v>
      </c>
      <c r="E858" s="28">
        <v>48.52</v>
      </c>
      <c r="F858" s="26">
        <v>6065</v>
      </c>
      <c r="G858" s="1" t="s">
        <v>4</v>
      </c>
    </row>
    <row r="859" spans="2:7" x14ac:dyDescent="0.25">
      <c r="B859" s="4">
        <v>45092</v>
      </c>
      <c r="C859" s="3">
        <v>45092.685532407406</v>
      </c>
      <c r="D859" s="1">
        <v>128</v>
      </c>
      <c r="E859" s="28">
        <v>48.53</v>
      </c>
      <c r="F859" s="26">
        <v>6211.84</v>
      </c>
      <c r="G859" s="1" t="s">
        <v>4</v>
      </c>
    </row>
    <row r="860" spans="2:7" x14ac:dyDescent="0.25">
      <c r="B860" s="4">
        <v>45092</v>
      </c>
      <c r="C860" s="3">
        <v>45092.685532407406</v>
      </c>
      <c r="D860" s="1">
        <v>42</v>
      </c>
      <c r="E860" s="28">
        <v>48.53</v>
      </c>
      <c r="F860" s="26">
        <v>2038.26</v>
      </c>
      <c r="G860" s="1" t="s">
        <v>4</v>
      </c>
    </row>
    <row r="861" spans="2:7" x14ac:dyDescent="0.25">
      <c r="B861" s="4">
        <v>45092</v>
      </c>
      <c r="C861" s="3">
        <v>45092.685532407406</v>
      </c>
      <c r="D861" s="1">
        <v>138</v>
      </c>
      <c r="E861" s="28">
        <v>48.53</v>
      </c>
      <c r="F861" s="26">
        <v>6697.14</v>
      </c>
      <c r="G861" s="1" t="s">
        <v>4</v>
      </c>
    </row>
    <row r="862" spans="2:7" x14ac:dyDescent="0.25">
      <c r="B862" s="4">
        <v>45092</v>
      </c>
      <c r="C862" s="3">
        <v>45092.685532407406</v>
      </c>
      <c r="D862" s="1">
        <v>111</v>
      </c>
      <c r="E862" s="28">
        <v>48.53</v>
      </c>
      <c r="F862" s="26">
        <v>5386.83</v>
      </c>
      <c r="G862" s="1" t="s">
        <v>4</v>
      </c>
    </row>
    <row r="863" spans="2:7" x14ac:dyDescent="0.25">
      <c r="B863" s="4">
        <v>45092</v>
      </c>
      <c r="C863" s="3">
        <v>45092.685532407406</v>
      </c>
      <c r="D863" s="1">
        <v>138</v>
      </c>
      <c r="E863" s="28">
        <v>48.53</v>
      </c>
      <c r="F863" s="26">
        <v>6697.14</v>
      </c>
      <c r="G863" s="1" t="s">
        <v>4</v>
      </c>
    </row>
    <row r="864" spans="2:7" x14ac:dyDescent="0.25">
      <c r="B864" s="4">
        <v>45092</v>
      </c>
      <c r="C864" s="3">
        <v>45092.687962962962</v>
      </c>
      <c r="D864" s="1">
        <v>108</v>
      </c>
      <c r="E864" s="28">
        <v>48.54</v>
      </c>
      <c r="F864" s="26">
        <v>5242.32</v>
      </c>
      <c r="G864" s="1" t="s">
        <v>4</v>
      </c>
    </row>
    <row r="865" spans="2:7" x14ac:dyDescent="0.25">
      <c r="B865" s="4">
        <v>45092</v>
      </c>
      <c r="C865" s="3">
        <v>45092.688125000001</v>
      </c>
      <c r="D865" s="1">
        <v>137</v>
      </c>
      <c r="E865" s="28">
        <v>48.54</v>
      </c>
      <c r="F865" s="26">
        <v>6649.98</v>
      </c>
      <c r="G865" s="1" t="s">
        <v>4</v>
      </c>
    </row>
    <row r="866" spans="2:7" x14ac:dyDescent="0.25">
      <c r="B866" s="4">
        <v>45092</v>
      </c>
      <c r="C866" s="3">
        <v>45092.689409722225</v>
      </c>
      <c r="D866" s="1">
        <v>118</v>
      </c>
      <c r="E866" s="28">
        <v>48.54</v>
      </c>
      <c r="F866" s="26">
        <v>5727.72</v>
      </c>
      <c r="G866" s="1" t="s">
        <v>4</v>
      </c>
    </row>
    <row r="867" spans="2:7" x14ac:dyDescent="0.25">
      <c r="B867" s="4">
        <v>45092</v>
      </c>
      <c r="C867" s="3">
        <v>45092.69127314815</v>
      </c>
      <c r="D867" s="1">
        <v>107</v>
      </c>
      <c r="E867" s="28">
        <v>48.53</v>
      </c>
      <c r="F867" s="26">
        <v>5192.71</v>
      </c>
      <c r="G867" s="1" t="s">
        <v>4</v>
      </c>
    </row>
    <row r="868" spans="2:7" x14ac:dyDescent="0.25">
      <c r="B868" s="4">
        <v>45092</v>
      </c>
      <c r="C868" s="3">
        <v>45092.697048611109</v>
      </c>
      <c r="D868" s="1">
        <v>200</v>
      </c>
      <c r="E868" s="28">
        <v>48.58</v>
      </c>
      <c r="F868" s="26">
        <v>9716</v>
      </c>
      <c r="G868" s="1" t="s">
        <v>4</v>
      </c>
    </row>
    <row r="869" spans="2:7" x14ac:dyDescent="0.25">
      <c r="B869" s="4">
        <v>45092</v>
      </c>
      <c r="C869" s="3">
        <v>45092.697048611109</v>
      </c>
      <c r="D869" s="1">
        <v>143</v>
      </c>
      <c r="E869" s="28">
        <v>48.58</v>
      </c>
      <c r="F869" s="26">
        <v>6946.94</v>
      </c>
      <c r="G869" s="1" t="s">
        <v>4</v>
      </c>
    </row>
    <row r="870" spans="2:7" x14ac:dyDescent="0.25">
      <c r="B870" s="4">
        <v>45092</v>
      </c>
      <c r="C870" s="3">
        <v>45092.697048611109</v>
      </c>
      <c r="D870" s="1">
        <v>84</v>
      </c>
      <c r="E870" s="28">
        <v>48.58</v>
      </c>
      <c r="F870" s="26">
        <v>4080.72</v>
      </c>
      <c r="G870" s="1" t="s">
        <v>4</v>
      </c>
    </row>
    <row r="871" spans="2:7" x14ac:dyDescent="0.25">
      <c r="B871" s="4">
        <v>45092</v>
      </c>
      <c r="C871" s="3">
        <v>45092.697048611109</v>
      </c>
      <c r="D871" s="1">
        <v>143</v>
      </c>
      <c r="E871" s="28">
        <v>48.58</v>
      </c>
      <c r="F871" s="26">
        <v>6946.94</v>
      </c>
      <c r="G871" s="1" t="s">
        <v>4</v>
      </c>
    </row>
    <row r="872" spans="2:7" x14ac:dyDescent="0.25">
      <c r="B872" s="4">
        <v>45092</v>
      </c>
      <c r="C872" s="3">
        <v>45092.697604166664</v>
      </c>
      <c r="D872" s="1">
        <v>53</v>
      </c>
      <c r="E872" s="28">
        <v>48.54</v>
      </c>
      <c r="F872" s="26">
        <v>2572.62</v>
      </c>
      <c r="G872" s="1" t="s">
        <v>4</v>
      </c>
    </row>
    <row r="873" spans="2:7" x14ac:dyDescent="0.25">
      <c r="B873" s="4">
        <v>45092</v>
      </c>
      <c r="C873" s="3">
        <v>45092.697604166664</v>
      </c>
      <c r="D873" s="1">
        <v>61</v>
      </c>
      <c r="E873" s="28">
        <v>48.54</v>
      </c>
      <c r="F873" s="26">
        <v>2960.94</v>
      </c>
      <c r="G873" s="1" t="s">
        <v>4</v>
      </c>
    </row>
    <row r="874" spans="2:7" x14ac:dyDescent="0.25">
      <c r="B874" s="4">
        <v>45092</v>
      </c>
      <c r="C874" s="3">
        <v>45092.701562499999</v>
      </c>
      <c r="D874" s="1">
        <v>293</v>
      </c>
      <c r="E874" s="28">
        <v>48.6</v>
      </c>
      <c r="F874" s="26">
        <v>14239.800000000001</v>
      </c>
      <c r="G874" s="1" t="s">
        <v>4</v>
      </c>
    </row>
    <row r="875" spans="2:7" x14ac:dyDescent="0.25">
      <c r="B875" s="4">
        <v>45092</v>
      </c>
      <c r="C875" s="3">
        <v>45092.702303240738</v>
      </c>
      <c r="D875" s="1">
        <v>144</v>
      </c>
      <c r="E875" s="28">
        <v>48.59</v>
      </c>
      <c r="F875" s="26">
        <v>6996.9600000000009</v>
      </c>
      <c r="G875" s="1" t="s">
        <v>4</v>
      </c>
    </row>
    <row r="876" spans="2:7" x14ac:dyDescent="0.25">
      <c r="B876" s="4">
        <v>45092</v>
      </c>
      <c r="C876" s="3">
        <v>45092.703750000001</v>
      </c>
      <c r="D876" s="1">
        <v>107</v>
      </c>
      <c r="E876" s="28">
        <v>48.63</v>
      </c>
      <c r="F876" s="26">
        <v>5203.41</v>
      </c>
      <c r="G876" s="1" t="s">
        <v>4</v>
      </c>
    </row>
    <row r="877" spans="2:7" x14ac:dyDescent="0.25">
      <c r="B877" s="4">
        <v>45092</v>
      </c>
      <c r="C877" s="3">
        <v>45092.704861111109</v>
      </c>
      <c r="D877" s="1">
        <v>146</v>
      </c>
      <c r="E877" s="28">
        <v>48.62</v>
      </c>
      <c r="F877" s="26">
        <v>7098.5199999999995</v>
      </c>
      <c r="G877" s="1" t="s">
        <v>4</v>
      </c>
    </row>
    <row r="878" spans="2:7" x14ac:dyDescent="0.25">
      <c r="B878" s="4">
        <v>45092</v>
      </c>
      <c r="C878" s="3">
        <v>45092.708668981482</v>
      </c>
      <c r="D878" s="1">
        <v>506</v>
      </c>
      <c r="E878" s="28">
        <v>48.64</v>
      </c>
      <c r="F878" s="26">
        <v>24611.84</v>
      </c>
      <c r="G878" s="1" t="s">
        <v>4</v>
      </c>
    </row>
    <row r="879" spans="2:7" x14ac:dyDescent="0.25">
      <c r="B879" s="4">
        <v>45092</v>
      </c>
      <c r="C879" s="3">
        <v>45092.708668981482</v>
      </c>
      <c r="D879" s="1">
        <v>484</v>
      </c>
      <c r="E879" s="28">
        <v>48.64</v>
      </c>
      <c r="F879" s="26">
        <v>23541.760000000002</v>
      </c>
      <c r="G879" s="1" t="s">
        <v>4</v>
      </c>
    </row>
    <row r="880" spans="2:7" x14ac:dyDescent="0.25">
      <c r="B880" s="4">
        <v>45092</v>
      </c>
      <c r="C880" s="3">
        <v>45092.709155092591</v>
      </c>
      <c r="D880" s="1">
        <v>267</v>
      </c>
      <c r="E880" s="28">
        <v>48.63</v>
      </c>
      <c r="F880" s="26">
        <v>12984.210000000001</v>
      </c>
      <c r="G880" s="1" t="s">
        <v>4</v>
      </c>
    </row>
    <row r="881" spans="2:7" x14ac:dyDescent="0.25">
      <c r="B881" s="4">
        <v>45092</v>
      </c>
      <c r="C881" s="3">
        <v>45092.709270833337</v>
      </c>
      <c r="D881" s="1">
        <v>140</v>
      </c>
      <c r="E881" s="28">
        <v>48.61</v>
      </c>
      <c r="F881" s="26">
        <v>6805.4</v>
      </c>
      <c r="G881" s="1" t="s">
        <v>4</v>
      </c>
    </row>
    <row r="882" spans="2:7" x14ac:dyDescent="0.25">
      <c r="B882" s="4">
        <v>45092</v>
      </c>
      <c r="C882" s="3">
        <v>45092.710868055554</v>
      </c>
      <c r="D882" s="1">
        <v>111</v>
      </c>
      <c r="E882" s="28">
        <v>48.59</v>
      </c>
      <c r="F882" s="26">
        <v>5393.4900000000007</v>
      </c>
      <c r="G882" s="1" t="s">
        <v>4</v>
      </c>
    </row>
    <row r="883" spans="2:7" x14ac:dyDescent="0.25">
      <c r="B883" s="4">
        <v>45092</v>
      </c>
      <c r="C883" s="3">
        <v>45092.711365740739</v>
      </c>
      <c r="D883" s="1">
        <v>70</v>
      </c>
      <c r="E883" s="28">
        <v>48.57</v>
      </c>
      <c r="F883" s="26">
        <v>3399.9</v>
      </c>
      <c r="G883" s="1" t="s">
        <v>4</v>
      </c>
    </row>
    <row r="884" spans="2:7" x14ac:dyDescent="0.25">
      <c r="B884" s="4">
        <v>45092</v>
      </c>
      <c r="C884" s="3">
        <v>45092.711365740739</v>
      </c>
      <c r="D884" s="1">
        <v>38</v>
      </c>
      <c r="E884" s="28">
        <v>48.57</v>
      </c>
      <c r="F884" s="26">
        <v>1845.66</v>
      </c>
      <c r="G884" s="1" t="s">
        <v>4</v>
      </c>
    </row>
    <row r="885" spans="2:7" x14ac:dyDescent="0.25">
      <c r="B885" s="4">
        <v>45092</v>
      </c>
      <c r="C885" s="3">
        <v>45092.711377314816</v>
      </c>
      <c r="D885" s="1">
        <v>174</v>
      </c>
      <c r="E885" s="28">
        <v>48.57</v>
      </c>
      <c r="F885" s="26">
        <v>8451.18</v>
      </c>
      <c r="G885" s="1" t="s">
        <v>4</v>
      </c>
    </row>
    <row r="886" spans="2:7" x14ac:dyDescent="0.25">
      <c r="B886" s="4">
        <v>45092</v>
      </c>
      <c r="C886" s="3">
        <v>45092.711851851855</v>
      </c>
      <c r="D886" s="1">
        <v>108</v>
      </c>
      <c r="E886" s="28">
        <v>48.55</v>
      </c>
      <c r="F886" s="26">
        <v>5243.4</v>
      </c>
      <c r="G886" s="1" t="s">
        <v>4</v>
      </c>
    </row>
    <row r="887" spans="2:7" x14ac:dyDescent="0.25">
      <c r="B887" s="4">
        <v>45092</v>
      </c>
      <c r="C887" s="3">
        <v>45092.712777777779</v>
      </c>
      <c r="D887" s="1">
        <v>116</v>
      </c>
      <c r="E887" s="28">
        <v>48.57</v>
      </c>
      <c r="F887" s="26">
        <v>5634.12</v>
      </c>
      <c r="G887" s="1" t="s">
        <v>4</v>
      </c>
    </row>
    <row r="888" spans="2:7" x14ac:dyDescent="0.25">
      <c r="B888" s="4">
        <v>45092</v>
      </c>
      <c r="C888" s="3">
        <v>45092.71539351852</v>
      </c>
      <c r="D888" s="1">
        <v>69</v>
      </c>
      <c r="E888" s="28">
        <v>48.61</v>
      </c>
      <c r="F888" s="26">
        <v>3354.09</v>
      </c>
      <c r="G888" s="1" t="s">
        <v>4</v>
      </c>
    </row>
    <row r="889" spans="2:7" x14ac:dyDescent="0.25">
      <c r="B889" s="4">
        <v>45092</v>
      </c>
      <c r="C889" s="3">
        <v>45092.71539351852</v>
      </c>
      <c r="D889" s="1">
        <v>140</v>
      </c>
      <c r="E889" s="28">
        <v>48.61</v>
      </c>
      <c r="F889" s="26">
        <v>6805.4</v>
      </c>
      <c r="G889" s="1" t="s">
        <v>4</v>
      </c>
    </row>
    <row r="890" spans="2:7" x14ac:dyDescent="0.25">
      <c r="B890" s="4">
        <v>45092</v>
      </c>
      <c r="C890" s="3">
        <v>45092.71539351852</v>
      </c>
      <c r="D890" s="1">
        <v>130</v>
      </c>
      <c r="E890" s="28">
        <v>48.61</v>
      </c>
      <c r="F890" s="26">
        <v>6319.3</v>
      </c>
      <c r="G890" s="1" t="s">
        <v>4</v>
      </c>
    </row>
    <row r="891" spans="2:7" x14ac:dyDescent="0.25">
      <c r="B891" s="4">
        <v>45092</v>
      </c>
      <c r="C891" s="3">
        <v>45092.71539351852</v>
      </c>
      <c r="D891" s="1">
        <v>140</v>
      </c>
      <c r="E891" s="28">
        <v>48.61</v>
      </c>
      <c r="F891" s="26">
        <v>6805.4</v>
      </c>
      <c r="G891" s="1" t="s">
        <v>4</v>
      </c>
    </row>
    <row r="892" spans="2:7" x14ac:dyDescent="0.25">
      <c r="B892" s="4">
        <v>45092</v>
      </c>
      <c r="C892" s="3">
        <v>45092.71539351852</v>
      </c>
      <c r="D892" s="1">
        <v>130</v>
      </c>
      <c r="E892" s="28">
        <v>48.61</v>
      </c>
      <c r="F892" s="26">
        <v>6319.3</v>
      </c>
      <c r="G892" s="1" t="s">
        <v>4</v>
      </c>
    </row>
    <row r="893" spans="2:7" x14ac:dyDescent="0.25">
      <c r="B893" s="4">
        <v>45092</v>
      </c>
      <c r="C893" s="3">
        <v>45092.71539351852</v>
      </c>
      <c r="D893" s="1">
        <v>140</v>
      </c>
      <c r="E893" s="28">
        <v>48.61</v>
      </c>
      <c r="F893" s="26">
        <v>6805.4</v>
      </c>
      <c r="G893" s="1" t="s">
        <v>4</v>
      </c>
    </row>
    <row r="894" spans="2:7" x14ac:dyDescent="0.25">
      <c r="B894" s="4">
        <v>45092</v>
      </c>
      <c r="C894" s="3">
        <v>45092.716180555559</v>
      </c>
      <c r="D894" s="1">
        <v>114</v>
      </c>
      <c r="E894" s="28">
        <v>48.6</v>
      </c>
      <c r="F894" s="26">
        <v>5540.4000000000005</v>
      </c>
      <c r="G894" s="1" t="s">
        <v>4</v>
      </c>
    </row>
    <row r="895" spans="2:7" x14ac:dyDescent="0.25">
      <c r="B895" s="4">
        <v>45092</v>
      </c>
      <c r="C895" s="3">
        <v>45092.719444444447</v>
      </c>
      <c r="D895" s="1">
        <v>41</v>
      </c>
      <c r="E895" s="28">
        <v>48.62</v>
      </c>
      <c r="F895" s="26">
        <v>1993.4199999999998</v>
      </c>
      <c r="G895" s="1" t="s">
        <v>4</v>
      </c>
    </row>
    <row r="896" spans="2:7" x14ac:dyDescent="0.25">
      <c r="B896" s="4">
        <v>45092</v>
      </c>
      <c r="C896" s="3">
        <v>45092.719444444447</v>
      </c>
      <c r="D896" s="1">
        <v>422</v>
      </c>
      <c r="E896" s="28">
        <v>48.62</v>
      </c>
      <c r="F896" s="26">
        <v>20517.64</v>
      </c>
      <c r="G896" s="1" t="s">
        <v>4</v>
      </c>
    </row>
    <row r="897" spans="2:7" x14ac:dyDescent="0.25">
      <c r="B897" s="4">
        <v>45092</v>
      </c>
      <c r="C897" s="3">
        <v>45092.722002314818</v>
      </c>
      <c r="D897" s="1">
        <v>10</v>
      </c>
      <c r="E897" s="28">
        <v>48.65</v>
      </c>
      <c r="F897" s="26">
        <v>486.5</v>
      </c>
      <c r="G897" s="1" t="s">
        <v>4</v>
      </c>
    </row>
    <row r="898" spans="2:7" x14ac:dyDescent="0.25">
      <c r="B898" s="4">
        <v>45092</v>
      </c>
      <c r="C898" s="3">
        <v>45092.722002314818</v>
      </c>
      <c r="D898" s="1">
        <v>150</v>
      </c>
      <c r="E898" s="28">
        <v>48.65</v>
      </c>
      <c r="F898" s="26">
        <v>7297.5</v>
      </c>
      <c r="G898" s="1" t="s">
        <v>4</v>
      </c>
    </row>
    <row r="899" spans="2:7" x14ac:dyDescent="0.25">
      <c r="B899" s="4">
        <v>45093</v>
      </c>
      <c r="C899" s="3">
        <v>45093.380011574074</v>
      </c>
      <c r="D899" s="1">
        <v>23</v>
      </c>
      <c r="E899" s="28">
        <v>48.92</v>
      </c>
      <c r="F899" s="26">
        <v>1125.1600000000001</v>
      </c>
      <c r="G899" s="1" t="s">
        <v>4</v>
      </c>
    </row>
    <row r="900" spans="2:7" x14ac:dyDescent="0.25">
      <c r="B900" s="4">
        <v>45093</v>
      </c>
      <c r="C900" s="3">
        <v>45093.380011574074</v>
      </c>
      <c r="D900" s="1">
        <v>100</v>
      </c>
      <c r="E900" s="28">
        <v>48.92</v>
      </c>
      <c r="F900" s="26">
        <v>4892</v>
      </c>
      <c r="G900" s="1" t="s">
        <v>4</v>
      </c>
    </row>
    <row r="901" spans="2:7" x14ac:dyDescent="0.25">
      <c r="B901" s="4">
        <v>45093</v>
      </c>
      <c r="C901" s="3">
        <v>45093.380011574074</v>
      </c>
      <c r="D901" s="1">
        <v>114</v>
      </c>
      <c r="E901" s="28">
        <v>48.93</v>
      </c>
      <c r="F901" s="26">
        <v>5578.0199999999995</v>
      </c>
      <c r="G901" s="1" t="s">
        <v>4</v>
      </c>
    </row>
    <row r="902" spans="2:7" x14ac:dyDescent="0.25">
      <c r="B902" s="4">
        <v>45093</v>
      </c>
      <c r="C902" s="3">
        <v>45093.380011574074</v>
      </c>
      <c r="D902" s="1">
        <v>128</v>
      </c>
      <c r="E902" s="28">
        <v>48.94</v>
      </c>
      <c r="F902" s="26">
        <v>6264.32</v>
      </c>
      <c r="G902" s="1" t="s">
        <v>4</v>
      </c>
    </row>
    <row r="903" spans="2:7" x14ac:dyDescent="0.25">
      <c r="B903" s="4">
        <v>45093</v>
      </c>
      <c r="C903" s="3">
        <v>45093.381643518522</v>
      </c>
      <c r="D903" s="1">
        <v>66</v>
      </c>
      <c r="E903" s="28">
        <v>48.91</v>
      </c>
      <c r="F903" s="26">
        <v>3228.06</v>
      </c>
      <c r="G903" s="1" t="s">
        <v>4</v>
      </c>
    </row>
    <row r="904" spans="2:7" x14ac:dyDescent="0.25">
      <c r="B904" s="4">
        <v>45093</v>
      </c>
      <c r="C904" s="3">
        <v>45093.381643518522</v>
      </c>
      <c r="D904" s="1">
        <v>16</v>
      </c>
      <c r="E904" s="28">
        <v>48.91</v>
      </c>
      <c r="F904" s="26">
        <v>782.56</v>
      </c>
      <c r="G904" s="1" t="s">
        <v>4</v>
      </c>
    </row>
    <row r="905" spans="2:7" x14ac:dyDescent="0.25">
      <c r="B905" s="4">
        <v>45093</v>
      </c>
      <c r="C905" s="3">
        <v>45093.381643518522</v>
      </c>
      <c r="D905" s="1">
        <v>51</v>
      </c>
      <c r="E905" s="28">
        <v>48.91</v>
      </c>
      <c r="F905" s="26">
        <v>2494.41</v>
      </c>
      <c r="G905" s="1" t="s">
        <v>4</v>
      </c>
    </row>
    <row r="906" spans="2:7" x14ac:dyDescent="0.25">
      <c r="B906" s="4">
        <v>45093</v>
      </c>
      <c r="C906" s="3">
        <v>45093.382974537039</v>
      </c>
      <c r="D906" s="1">
        <v>77</v>
      </c>
      <c r="E906" s="28">
        <v>48.88</v>
      </c>
      <c r="F906" s="26">
        <v>3763.76</v>
      </c>
      <c r="G906" s="1" t="s">
        <v>4</v>
      </c>
    </row>
    <row r="907" spans="2:7" x14ac:dyDescent="0.25">
      <c r="B907" s="4">
        <v>45093</v>
      </c>
      <c r="C907" s="3">
        <v>45093.382974537039</v>
      </c>
      <c r="D907" s="1">
        <v>46</v>
      </c>
      <c r="E907" s="28">
        <v>48.88</v>
      </c>
      <c r="F907" s="26">
        <v>2248.48</v>
      </c>
      <c r="G907" s="1" t="s">
        <v>4</v>
      </c>
    </row>
    <row r="908" spans="2:7" x14ac:dyDescent="0.25">
      <c r="B908" s="4">
        <v>45093</v>
      </c>
      <c r="C908" s="3">
        <v>45093.387719907405</v>
      </c>
      <c r="D908" s="1">
        <v>134</v>
      </c>
      <c r="E908" s="28">
        <v>48.89</v>
      </c>
      <c r="F908" s="26">
        <v>6551.26</v>
      </c>
      <c r="G908" s="1" t="s">
        <v>4</v>
      </c>
    </row>
    <row r="909" spans="2:7" x14ac:dyDescent="0.25">
      <c r="B909" s="4">
        <v>45093</v>
      </c>
      <c r="C909" s="3">
        <v>45093.387719907405</v>
      </c>
      <c r="D909" s="1">
        <v>101</v>
      </c>
      <c r="E909" s="28">
        <v>48.9</v>
      </c>
      <c r="F909" s="26">
        <v>4938.8999999999996</v>
      </c>
      <c r="G909" s="1" t="s">
        <v>4</v>
      </c>
    </row>
    <row r="910" spans="2:7" x14ac:dyDescent="0.25">
      <c r="B910" s="4">
        <v>45093</v>
      </c>
      <c r="C910" s="3">
        <v>45093.387719907405</v>
      </c>
      <c r="D910" s="1">
        <v>34</v>
      </c>
      <c r="E910" s="28">
        <v>48.9</v>
      </c>
      <c r="F910" s="26">
        <v>1662.6</v>
      </c>
      <c r="G910" s="1" t="s">
        <v>4</v>
      </c>
    </row>
    <row r="911" spans="2:7" x14ac:dyDescent="0.25">
      <c r="B911" s="4">
        <v>45093</v>
      </c>
      <c r="C911" s="3">
        <v>45093.391516203701</v>
      </c>
      <c r="D911" s="1">
        <v>121</v>
      </c>
      <c r="E911" s="28">
        <v>48.9</v>
      </c>
      <c r="F911" s="26">
        <v>5916.9</v>
      </c>
      <c r="G911" s="1" t="s">
        <v>4</v>
      </c>
    </row>
    <row r="912" spans="2:7" x14ac:dyDescent="0.25">
      <c r="B912" s="4">
        <v>45093</v>
      </c>
      <c r="C912" s="3">
        <v>45093.391516203701</v>
      </c>
      <c r="D912" s="1">
        <v>126</v>
      </c>
      <c r="E912" s="28">
        <v>48.9</v>
      </c>
      <c r="F912" s="26">
        <v>6161.4</v>
      </c>
      <c r="G912" s="1" t="s">
        <v>4</v>
      </c>
    </row>
    <row r="913" spans="2:7" x14ac:dyDescent="0.25">
      <c r="B913" s="4">
        <v>45093</v>
      </c>
      <c r="C913" s="3">
        <v>45093.391516203701</v>
      </c>
      <c r="D913" s="1">
        <v>127</v>
      </c>
      <c r="E913" s="28">
        <v>48.91</v>
      </c>
      <c r="F913" s="26">
        <v>6211.57</v>
      </c>
      <c r="G913" s="1" t="s">
        <v>4</v>
      </c>
    </row>
    <row r="914" spans="2:7" x14ac:dyDescent="0.25">
      <c r="B914" s="4">
        <v>45093</v>
      </c>
      <c r="C914" s="3">
        <v>45093.394224537034</v>
      </c>
      <c r="D914" s="1">
        <v>12</v>
      </c>
      <c r="E914" s="28">
        <v>48.86</v>
      </c>
      <c r="F914" s="26">
        <v>586.31999999999994</v>
      </c>
      <c r="G914" s="1" t="s">
        <v>4</v>
      </c>
    </row>
    <row r="915" spans="2:7" x14ac:dyDescent="0.25">
      <c r="B915" s="4">
        <v>45093</v>
      </c>
      <c r="C915" s="3">
        <v>45093.394259259258</v>
      </c>
      <c r="D915" s="1">
        <v>68</v>
      </c>
      <c r="E915" s="28">
        <v>48.86</v>
      </c>
      <c r="F915" s="26">
        <v>3322.48</v>
      </c>
      <c r="G915" s="1" t="s">
        <v>4</v>
      </c>
    </row>
    <row r="916" spans="2:7" x14ac:dyDescent="0.25">
      <c r="B916" s="4">
        <v>45093</v>
      </c>
      <c r="C916" s="3">
        <v>45093.394259259258</v>
      </c>
      <c r="D916" s="1">
        <v>42</v>
      </c>
      <c r="E916" s="28">
        <v>48.86</v>
      </c>
      <c r="F916" s="26">
        <v>2052.12</v>
      </c>
      <c r="G916" s="1" t="s">
        <v>4</v>
      </c>
    </row>
    <row r="917" spans="2:7" x14ac:dyDescent="0.25">
      <c r="B917" s="4">
        <v>45093</v>
      </c>
      <c r="C917" s="3">
        <v>45093.394780092596</v>
      </c>
      <c r="D917" s="1">
        <v>111</v>
      </c>
      <c r="E917" s="28">
        <v>48.82</v>
      </c>
      <c r="F917" s="26">
        <v>5419.02</v>
      </c>
      <c r="G917" s="1" t="s">
        <v>4</v>
      </c>
    </row>
    <row r="918" spans="2:7" x14ac:dyDescent="0.25">
      <c r="B918" s="4">
        <v>45093</v>
      </c>
      <c r="C918" s="3">
        <v>45093.398634259262</v>
      </c>
      <c r="D918" s="1">
        <v>112</v>
      </c>
      <c r="E918" s="28">
        <v>48.8</v>
      </c>
      <c r="F918" s="26">
        <v>5465.5999999999995</v>
      </c>
      <c r="G918" s="1" t="s">
        <v>4</v>
      </c>
    </row>
    <row r="919" spans="2:7" x14ac:dyDescent="0.25">
      <c r="B919" s="4">
        <v>45093</v>
      </c>
      <c r="C919" s="3">
        <v>45093.398634259262</v>
      </c>
      <c r="D919" s="1">
        <v>113</v>
      </c>
      <c r="E919" s="28">
        <v>48.8</v>
      </c>
      <c r="F919" s="26">
        <v>5514.4</v>
      </c>
      <c r="G919" s="1" t="s">
        <v>4</v>
      </c>
    </row>
    <row r="920" spans="2:7" x14ac:dyDescent="0.25">
      <c r="B920" s="4">
        <v>45093</v>
      </c>
      <c r="C920" s="3">
        <v>45093.401458333334</v>
      </c>
      <c r="D920" s="1">
        <v>120</v>
      </c>
      <c r="E920" s="28">
        <v>48.78</v>
      </c>
      <c r="F920" s="26">
        <v>5853.6</v>
      </c>
      <c r="G920" s="1" t="s">
        <v>4</v>
      </c>
    </row>
    <row r="921" spans="2:7" x14ac:dyDescent="0.25">
      <c r="B921" s="4">
        <v>45093</v>
      </c>
      <c r="C921" s="3">
        <v>45093.404131944444</v>
      </c>
      <c r="D921" s="1">
        <v>114</v>
      </c>
      <c r="E921" s="28">
        <v>48.76</v>
      </c>
      <c r="F921" s="26">
        <v>5558.6399999999994</v>
      </c>
      <c r="G921" s="1" t="s">
        <v>4</v>
      </c>
    </row>
    <row r="922" spans="2:7" x14ac:dyDescent="0.25">
      <c r="B922" s="4">
        <v>45093</v>
      </c>
      <c r="C922" s="3">
        <v>45093.404131944444</v>
      </c>
      <c r="D922" s="1">
        <v>115</v>
      </c>
      <c r="E922" s="28">
        <v>48.76</v>
      </c>
      <c r="F922" s="26">
        <v>5607.4</v>
      </c>
      <c r="G922" s="1" t="s">
        <v>4</v>
      </c>
    </row>
    <row r="923" spans="2:7" x14ac:dyDescent="0.25">
      <c r="B923" s="4">
        <v>45093</v>
      </c>
      <c r="C923" s="3">
        <v>45093.412743055553</v>
      </c>
      <c r="D923" s="1">
        <v>53</v>
      </c>
      <c r="E923" s="28">
        <v>48.76</v>
      </c>
      <c r="F923" s="26">
        <v>2584.2799999999997</v>
      </c>
      <c r="G923" s="1" t="s">
        <v>4</v>
      </c>
    </row>
    <row r="924" spans="2:7" x14ac:dyDescent="0.25">
      <c r="B924" s="4">
        <v>45093</v>
      </c>
      <c r="C924" s="3">
        <v>45093.412743055553</v>
      </c>
      <c r="D924" s="1">
        <v>65</v>
      </c>
      <c r="E924" s="28">
        <v>48.76</v>
      </c>
      <c r="F924" s="26">
        <v>3169.4</v>
      </c>
      <c r="G924" s="1" t="s">
        <v>4</v>
      </c>
    </row>
    <row r="925" spans="2:7" x14ac:dyDescent="0.25">
      <c r="B925" s="4">
        <v>45093</v>
      </c>
      <c r="C925" s="3">
        <v>45093.412986111114</v>
      </c>
      <c r="D925" s="1">
        <v>46</v>
      </c>
      <c r="E925" s="28">
        <v>48.72</v>
      </c>
      <c r="F925" s="26">
        <v>2241.12</v>
      </c>
      <c r="G925" s="1" t="s">
        <v>4</v>
      </c>
    </row>
    <row r="926" spans="2:7" x14ac:dyDescent="0.25">
      <c r="B926" s="4">
        <v>45093</v>
      </c>
      <c r="C926" s="3">
        <v>45093.412986111114</v>
      </c>
      <c r="D926" s="1">
        <v>185</v>
      </c>
      <c r="E926" s="28">
        <v>48.72</v>
      </c>
      <c r="F926" s="26">
        <v>9013.1999999999989</v>
      </c>
      <c r="G926" s="1" t="s">
        <v>4</v>
      </c>
    </row>
    <row r="927" spans="2:7" x14ac:dyDescent="0.25">
      <c r="B927" s="4">
        <v>45093</v>
      </c>
      <c r="C927" s="3">
        <v>45093.412986111114</v>
      </c>
      <c r="D927" s="1">
        <v>68</v>
      </c>
      <c r="E927" s="28">
        <v>48.72</v>
      </c>
      <c r="F927" s="26">
        <v>3312.96</v>
      </c>
      <c r="G927" s="1" t="s">
        <v>4</v>
      </c>
    </row>
    <row r="928" spans="2:7" x14ac:dyDescent="0.25">
      <c r="B928" s="4">
        <v>45093</v>
      </c>
      <c r="C928" s="3">
        <v>45093.420555555553</v>
      </c>
      <c r="D928" s="1">
        <v>117</v>
      </c>
      <c r="E928" s="28">
        <v>48.69</v>
      </c>
      <c r="F928" s="26">
        <v>5696.73</v>
      </c>
      <c r="G928" s="1" t="s">
        <v>4</v>
      </c>
    </row>
    <row r="929" spans="2:7" x14ac:dyDescent="0.25">
      <c r="B929" s="4">
        <v>45093</v>
      </c>
      <c r="C929" s="3">
        <v>45093.420555555553</v>
      </c>
      <c r="D929" s="1">
        <v>125</v>
      </c>
      <c r="E929" s="28">
        <v>48.69</v>
      </c>
      <c r="F929" s="26">
        <v>6086.25</v>
      </c>
      <c r="G929" s="1" t="s">
        <v>4</v>
      </c>
    </row>
    <row r="930" spans="2:7" x14ac:dyDescent="0.25">
      <c r="B930" s="4">
        <v>45093</v>
      </c>
      <c r="C930" s="3">
        <v>45093.420555555553</v>
      </c>
      <c r="D930" s="1">
        <v>125</v>
      </c>
      <c r="E930" s="28">
        <v>48.7</v>
      </c>
      <c r="F930" s="26">
        <v>6087.5</v>
      </c>
      <c r="G930" s="1" t="s">
        <v>4</v>
      </c>
    </row>
    <row r="931" spans="2:7" x14ac:dyDescent="0.25">
      <c r="B931" s="4">
        <v>45093</v>
      </c>
      <c r="C931" s="3">
        <v>45093.42328703704</v>
      </c>
      <c r="D931" s="1">
        <v>113</v>
      </c>
      <c r="E931" s="28">
        <v>48.62</v>
      </c>
      <c r="F931" s="26">
        <v>5494.0599999999995</v>
      </c>
      <c r="G931" s="1" t="s">
        <v>4</v>
      </c>
    </row>
    <row r="932" spans="2:7" x14ac:dyDescent="0.25">
      <c r="B932" s="4">
        <v>45093</v>
      </c>
      <c r="C932" s="3">
        <v>45093.425949074073</v>
      </c>
      <c r="D932" s="1">
        <v>500</v>
      </c>
      <c r="E932" s="28">
        <v>48.65</v>
      </c>
      <c r="F932" s="26">
        <v>24325</v>
      </c>
      <c r="G932" s="1" t="s">
        <v>4</v>
      </c>
    </row>
    <row r="933" spans="2:7" x14ac:dyDescent="0.25">
      <c r="B933" s="4">
        <v>45093</v>
      </c>
      <c r="C933" s="3">
        <v>45093.426122685189</v>
      </c>
      <c r="D933" s="1">
        <v>220</v>
      </c>
      <c r="E933" s="28">
        <v>48.65</v>
      </c>
      <c r="F933" s="26">
        <v>10703</v>
      </c>
      <c r="G933" s="1" t="s">
        <v>4</v>
      </c>
    </row>
    <row r="934" spans="2:7" x14ac:dyDescent="0.25">
      <c r="B934" s="4">
        <v>45093</v>
      </c>
      <c r="C934" s="3">
        <v>45093.426122685189</v>
      </c>
      <c r="D934" s="1">
        <v>130</v>
      </c>
      <c r="E934" s="28">
        <v>48.65</v>
      </c>
      <c r="F934" s="26">
        <v>6324.5</v>
      </c>
      <c r="G934" s="1" t="s">
        <v>4</v>
      </c>
    </row>
    <row r="935" spans="2:7" x14ac:dyDescent="0.25">
      <c r="B935" s="4">
        <v>45093</v>
      </c>
      <c r="C935" s="3">
        <v>45093.426122685189</v>
      </c>
      <c r="D935" s="1">
        <v>150</v>
      </c>
      <c r="E935" s="28">
        <v>48.65</v>
      </c>
      <c r="F935" s="26">
        <v>7297.5</v>
      </c>
      <c r="G935" s="1" t="s">
        <v>4</v>
      </c>
    </row>
    <row r="936" spans="2:7" x14ac:dyDescent="0.25">
      <c r="B936" s="4">
        <v>45093</v>
      </c>
      <c r="C936" s="3">
        <v>45093.426921296297</v>
      </c>
      <c r="D936" s="1">
        <v>104</v>
      </c>
      <c r="E936" s="28">
        <v>48.64</v>
      </c>
      <c r="F936" s="26">
        <v>5058.5600000000004</v>
      </c>
      <c r="G936" s="1" t="s">
        <v>4</v>
      </c>
    </row>
    <row r="937" spans="2:7" x14ac:dyDescent="0.25">
      <c r="B937" s="4">
        <v>45093</v>
      </c>
      <c r="C937" s="3">
        <v>45093.426921296297</v>
      </c>
      <c r="D937" s="1">
        <v>116</v>
      </c>
      <c r="E937" s="28">
        <v>48.64</v>
      </c>
      <c r="F937" s="26">
        <v>5642.24</v>
      </c>
      <c r="G937" s="1" t="s">
        <v>4</v>
      </c>
    </row>
    <row r="938" spans="2:7" x14ac:dyDescent="0.25">
      <c r="B938" s="4">
        <v>45093</v>
      </c>
      <c r="C938" s="3">
        <v>45093.426921296297</v>
      </c>
      <c r="D938" s="1">
        <v>14</v>
      </c>
      <c r="E938" s="28">
        <v>48.64</v>
      </c>
      <c r="F938" s="26">
        <v>680.96</v>
      </c>
      <c r="G938" s="1" t="s">
        <v>4</v>
      </c>
    </row>
    <row r="939" spans="2:7" x14ac:dyDescent="0.25">
      <c r="B939" s="4">
        <v>45093</v>
      </c>
      <c r="C939" s="3">
        <v>45093.430775462963</v>
      </c>
      <c r="D939" s="1">
        <v>119</v>
      </c>
      <c r="E939" s="28">
        <v>48.69</v>
      </c>
      <c r="F939" s="26">
        <v>5794.11</v>
      </c>
      <c r="G939" s="1" t="s">
        <v>4</v>
      </c>
    </row>
    <row r="940" spans="2:7" x14ac:dyDescent="0.25">
      <c r="B940" s="4">
        <v>45093</v>
      </c>
      <c r="C940" s="3">
        <v>45093.434270833335</v>
      </c>
      <c r="D940" s="1">
        <v>60</v>
      </c>
      <c r="E940" s="28">
        <v>48.76</v>
      </c>
      <c r="F940" s="26">
        <v>2925.6</v>
      </c>
      <c r="G940" s="1" t="s">
        <v>4</v>
      </c>
    </row>
    <row r="941" spans="2:7" x14ac:dyDescent="0.25">
      <c r="B941" s="4">
        <v>45093</v>
      </c>
      <c r="C941" s="3">
        <v>45093.434270833335</v>
      </c>
      <c r="D941" s="1">
        <v>138</v>
      </c>
      <c r="E941" s="28">
        <v>48.76</v>
      </c>
      <c r="F941" s="26">
        <v>6728.88</v>
      </c>
      <c r="G941" s="1" t="s">
        <v>4</v>
      </c>
    </row>
    <row r="942" spans="2:7" x14ac:dyDescent="0.25">
      <c r="B942" s="4">
        <v>45093</v>
      </c>
      <c r="C942" s="3">
        <v>45093.434270833335</v>
      </c>
      <c r="D942" s="1">
        <v>62</v>
      </c>
      <c r="E942" s="28">
        <v>48.76</v>
      </c>
      <c r="F942" s="26">
        <v>3023.12</v>
      </c>
      <c r="G942" s="1" t="s">
        <v>4</v>
      </c>
    </row>
    <row r="943" spans="2:7" x14ac:dyDescent="0.25">
      <c r="B943" s="4">
        <v>45093</v>
      </c>
      <c r="C943" s="3">
        <v>45093.443645833337</v>
      </c>
      <c r="D943" s="1">
        <v>116</v>
      </c>
      <c r="E943" s="28">
        <v>48.74</v>
      </c>
      <c r="F943" s="26">
        <v>5653.84</v>
      </c>
      <c r="G943" s="1" t="s">
        <v>4</v>
      </c>
    </row>
    <row r="944" spans="2:7" x14ac:dyDescent="0.25">
      <c r="B944" s="4">
        <v>45093</v>
      </c>
      <c r="C944" s="3">
        <v>45093.444305555553</v>
      </c>
      <c r="D944" s="1">
        <v>37</v>
      </c>
      <c r="E944" s="28">
        <v>48.73</v>
      </c>
      <c r="F944" s="26">
        <v>1803.01</v>
      </c>
      <c r="G944" s="1" t="s">
        <v>4</v>
      </c>
    </row>
    <row r="945" spans="2:7" x14ac:dyDescent="0.25">
      <c r="B945" s="4">
        <v>45093</v>
      </c>
      <c r="C945" s="3">
        <v>45093.444305555553</v>
      </c>
      <c r="D945" s="1">
        <v>150</v>
      </c>
      <c r="E945" s="28">
        <v>48.73</v>
      </c>
      <c r="F945" s="26">
        <v>7309.4999999999991</v>
      </c>
      <c r="G945" s="1" t="s">
        <v>4</v>
      </c>
    </row>
    <row r="946" spans="2:7" x14ac:dyDescent="0.25">
      <c r="B946" s="4">
        <v>45093</v>
      </c>
      <c r="C946" s="3">
        <v>45093.444305555553</v>
      </c>
      <c r="D946" s="1">
        <v>115</v>
      </c>
      <c r="E946" s="28">
        <v>48.73</v>
      </c>
      <c r="F946" s="26">
        <v>5603.95</v>
      </c>
      <c r="G946" s="1" t="s">
        <v>4</v>
      </c>
    </row>
    <row r="947" spans="2:7" x14ac:dyDescent="0.25">
      <c r="B947" s="4">
        <v>45093</v>
      </c>
      <c r="C947" s="3">
        <v>45093.444305555553</v>
      </c>
      <c r="D947" s="1">
        <v>37</v>
      </c>
      <c r="E947" s="28">
        <v>48.73</v>
      </c>
      <c r="F947" s="26">
        <v>1803.01</v>
      </c>
      <c r="G947" s="1" t="s">
        <v>4</v>
      </c>
    </row>
    <row r="948" spans="2:7" x14ac:dyDescent="0.25">
      <c r="B948" s="4">
        <v>45093</v>
      </c>
      <c r="C948" s="3">
        <v>45093.449467592596</v>
      </c>
      <c r="D948" s="1">
        <v>233</v>
      </c>
      <c r="E948" s="28">
        <v>48.73</v>
      </c>
      <c r="F948" s="26">
        <v>11354.09</v>
      </c>
      <c r="G948" s="1" t="s">
        <v>4</v>
      </c>
    </row>
    <row r="949" spans="2:7" x14ac:dyDescent="0.25">
      <c r="B949" s="4">
        <v>45093</v>
      </c>
      <c r="C949" s="3">
        <v>45093.458738425928</v>
      </c>
      <c r="D949" s="1">
        <v>120</v>
      </c>
      <c r="E949" s="28">
        <v>48.78</v>
      </c>
      <c r="F949" s="26">
        <v>5853.6</v>
      </c>
      <c r="G949" s="1" t="s">
        <v>4</v>
      </c>
    </row>
    <row r="950" spans="2:7" x14ac:dyDescent="0.25">
      <c r="B950" s="4">
        <v>45093</v>
      </c>
      <c r="C950" s="3">
        <v>45093.460046296299</v>
      </c>
      <c r="D950" s="1">
        <v>46</v>
      </c>
      <c r="E950" s="28">
        <v>48.77</v>
      </c>
      <c r="F950" s="26">
        <v>2243.42</v>
      </c>
      <c r="G950" s="1" t="s">
        <v>4</v>
      </c>
    </row>
    <row r="951" spans="2:7" x14ac:dyDescent="0.25">
      <c r="B951" s="4">
        <v>45093</v>
      </c>
      <c r="C951" s="3">
        <v>45093.460046296299</v>
      </c>
      <c r="D951" s="1">
        <v>22</v>
      </c>
      <c r="E951" s="28">
        <v>48.77</v>
      </c>
      <c r="F951" s="26">
        <v>1072.94</v>
      </c>
      <c r="G951" s="1" t="s">
        <v>4</v>
      </c>
    </row>
    <row r="952" spans="2:7" x14ac:dyDescent="0.25">
      <c r="B952" s="4">
        <v>45093</v>
      </c>
      <c r="C952" s="3">
        <v>45093.460046296299</v>
      </c>
      <c r="D952" s="1">
        <v>171</v>
      </c>
      <c r="E952" s="28">
        <v>48.77</v>
      </c>
      <c r="F952" s="26">
        <v>8339.67</v>
      </c>
      <c r="G952" s="1" t="s">
        <v>4</v>
      </c>
    </row>
    <row r="953" spans="2:7" x14ac:dyDescent="0.25">
      <c r="B953" s="4">
        <v>45093</v>
      </c>
      <c r="C953" s="3">
        <v>45093.463009259256</v>
      </c>
      <c r="D953" s="1">
        <v>123</v>
      </c>
      <c r="E953" s="28">
        <v>48.73</v>
      </c>
      <c r="F953" s="26">
        <v>5993.79</v>
      </c>
      <c r="G953" s="1" t="s">
        <v>4</v>
      </c>
    </row>
    <row r="954" spans="2:7" x14ac:dyDescent="0.25">
      <c r="B954" s="4">
        <v>45093</v>
      </c>
      <c r="C954" s="3">
        <v>45093.463009259256</v>
      </c>
      <c r="D954" s="1">
        <v>110</v>
      </c>
      <c r="E954" s="28">
        <v>48.73</v>
      </c>
      <c r="F954" s="26">
        <v>5360.2999999999993</v>
      </c>
      <c r="G954" s="1" t="s">
        <v>4</v>
      </c>
    </row>
    <row r="955" spans="2:7" x14ac:dyDescent="0.25">
      <c r="B955" s="4">
        <v>45093</v>
      </c>
      <c r="C955" s="3">
        <v>45093.465416666666</v>
      </c>
      <c r="D955" s="1">
        <v>124</v>
      </c>
      <c r="E955" s="28">
        <v>48.69</v>
      </c>
      <c r="F955" s="26">
        <v>6037.5599999999995</v>
      </c>
      <c r="G955" s="1" t="s">
        <v>4</v>
      </c>
    </row>
    <row r="956" spans="2:7" x14ac:dyDescent="0.25">
      <c r="B956" s="4">
        <v>45093</v>
      </c>
      <c r="C956" s="3">
        <v>45093.468576388892</v>
      </c>
      <c r="D956" s="1">
        <v>132</v>
      </c>
      <c r="E956" s="28">
        <v>48.66</v>
      </c>
      <c r="F956" s="26">
        <v>6423.12</v>
      </c>
      <c r="G956" s="1" t="s">
        <v>4</v>
      </c>
    </row>
    <row r="957" spans="2:7" x14ac:dyDescent="0.25">
      <c r="B957" s="4">
        <v>45093</v>
      </c>
      <c r="C957" s="3">
        <v>45093.477083333331</v>
      </c>
      <c r="D957" s="1">
        <v>100</v>
      </c>
      <c r="E957" s="28">
        <v>48.66</v>
      </c>
      <c r="F957" s="26">
        <v>4866</v>
      </c>
      <c r="G957" s="1" t="s">
        <v>4</v>
      </c>
    </row>
    <row r="958" spans="2:7" x14ac:dyDescent="0.25">
      <c r="B958" s="4">
        <v>45093</v>
      </c>
      <c r="C958" s="3">
        <v>45093.477511574078</v>
      </c>
      <c r="D958" s="1">
        <v>22</v>
      </c>
      <c r="E958" s="28">
        <v>48.66</v>
      </c>
      <c r="F958" s="26">
        <v>1070.52</v>
      </c>
      <c r="G958" s="1" t="s">
        <v>4</v>
      </c>
    </row>
    <row r="959" spans="2:7" x14ac:dyDescent="0.25">
      <c r="B959" s="4">
        <v>45093</v>
      </c>
      <c r="C959" s="3">
        <v>45093.477511574078</v>
      </c>
      <c r="D959" s="1">
        <v>3</v>
      </c>
      <c r="E959" s="28">
        <v>48.66</v>
      </c>
      <c r="F959" s="26">
        <v>145.97999999999999</v>
      </c>
      <c r="G959" s="1" t="s">
        <v>4</v>
      </c>
    </row>
    <row r="960" spans="2:7" x14ac:dyDescent="0.25">
      <c r="B960" s="4">
        <v>45093</v>
      </c>
      <c r="C960" s="3">
        <v>45093.477511574078</v>
      </c>
      <c r="D960" s="1">
        <v>147</v>
      </c>
      <c r="E960" s="28">
        <v>48.66</v>
      </c>
      <c r="F960" s="26">
        <v>7153.0199999999995</v>
      </c>
      <c r="G960" s="1" t="s">
        <v>4</v>
      </c>
    </row>
    <row r="961" spans="2:7" x14ac:dyDescent="0.25">
      <c r="B961" s="4">
        <v>45093</v>
      </c>
      <c r="C961" s="3">
        <v>45093.477511574078</v>
      </c>
      <c r="D961" s="1">
        <v>20</v>
      </c>
      <c r="E961" s="28">
        <v>48.66</v>
      </c>
      <c r="F961" s="26">
        <v>973.19999999999993</v>
      </c>
      <c r="G961" s="1" t="s">
        <v>4</v>
      </c>
    </row>
    <row r="962" spans="2:7" x14ac:dyDescent="0.25">
      <c r="B962" s="4">
        <v>45093</v>
      </c>
      <c r="C962" s="3">
        <v>45093.477511574078</v>
      </c>
      <c r="D962" s="1">
        <v>147</v>
      </c>
      <c r="E962" s="28">
        <v>48.66</v>
      </c>
      <c r="F962" s="26">
        <v>7153.0199999999995</v>
      </c>
      <c r="G962" s="1" t="s">
        <v>4</v>
      </c>
    </row>
    <row r="963" spans="2:7" x14ac:dyDescent="0.25">
      <c r="B963" s="4">
        <v>45093</v>
      </c>
      <c r="C963" s="3">
        <v>45093.483136574076</v>
      </c>
      <c r="D963" s="1">
        <v>244</v>
      </c>
      <c r="E963" s="28">
        <v>48.74</v>
      </c>
      <c r="F963" s="26">
        <v>11892.560000000001</v>
      </c>
      <c r="G963" s="1" t="s">
        <v>4</v>
      </c>
    </row>
    <row r="964" spans="2:7" x14ac:dyDescent="0.25">
      <c r="B964" s="4">
        <v>45093</v>
      </c>
      <c r="C964" s="3">
        <v>45093.490949074076</v>
      </c>
      <c r="D964" s="1">
        <v>36</v>
      </c>
      <c r="E964" s="28">
        <v>48.7</v>
      </c>
      <c r="F964" s="26">
        <v>1753.2</v>
      </c>
      <c r="G964" s="1" t="s">
        <v>4</v>
      </c>
    </row>
    <row r="965" spans="2:7" x14ac:dyDescent="0.25">
      <c r="B965" s="4">
        <v>45093</v>
      </c>
      <c r="C965" s="3">
        <v>45093.490949074076</v>
      </c>
      <c r="D965" s="1">
        <v>5</v>
      </c>
      <c r="E965" s="28">
        <v>48.7</v>
      </c>
      <c r="F965" s="26">
        <v>243.5</v>
      </c>
      <c r="G965" s="1" t="s">
        <v>4</v>
      </c>
    </row>
    <row r="966" spans="2:7" x14ac:dyDescent="0.25">
      <c r="B966" s="4">
        <v>45093</v>
      </c>
      <c r="C966" s="3">
        <v>45093.490949074076</v>
      </c>
      <c r="D966" s="1">
        <v>108</v>
      </c>
      <c r="E966" s="28">
        <v>48.7</v>
      </c>
      <c r="F966" s="26">
        <v>5259.6</v>
      </c>
      <c r="G966" s="1" t="s">
        <v>4</v>
      </c>
    </row>
    <row r="967" spans="2:7" x14ac:dyDescent="0.25">
      <c r="B967" s="4">
        <v>45093</v>
      </c>
      <c r="C967" s="3">
        <v>45093.490949074076</v>
      </c>
      <c r="D967" s="1">
        <v>112</v>
      </c>
      <c r="E967" s="28">
        <v>48.7</v>
      </c>
      <c r="F967" s="26">
        <v>5454.4000000000005</v>
      </c>
      <c r="G967" s="1" t="s">
        <v>4</v>
      </c>
    </row>
    <row r="968" spans="2:7" x14ac:dyDescent="0.25">
      <c r="B968" s="4">
        <v>45093</v>
      </c>
      <c r="C968" s="3">
        <v>45093.490949074076</v>
      </c>
      <c r="D968" s="1">
        <v>70</v>
      </c>
      <c r="E968" s="28">
        <v>48.7</v>
      </c>
      <c r="F968" s="26">
        <v>3409</v>
      </c>
      <c r="G968" s="1" t="s">
        <v>4</v>
      </c>
    </row>
    <row r="969" spans="2:7" x14ac:dyDescent="0.25">
      <c r="B969" s="4">
        <v>45093</v>
      </c>
      <c r="C969" s="3">
        <v>45093.490949074076</v>
      </c>
      <c r="D969" s="1">
        <v>56</v>
      </c>
      <c r="E969" s="28">
        <v>48.7</v>
      </c>
      <c r="F969" s="26">
        <v>2727.2000000000003</v>
      </c>
      <c r="G969" s="1" t="s">
        <v>4</v>
      </c>
    </row>
    <row r="970" spans="2:7" x14ac:dyDescent="0.25">
      <c r="B970" s="4">
        <v>45093</v>
      </c>
      <c r="C970" s="3">
        <v>45093.491168981483</v>
      </c>
      <c r="D970" s="1">
        <v>127</v>
      </c>
      <c r="E970" s="28">
        <v>48.64</v>
      </c>
      <c r="F970" s="26">
        <v>6177.28</v>
      </c>
      <c r="G970" s="1" t="s">
        <v>4</v>
      </c>
    </row>
    <row r="971" spans="2:7" x14ac:dyDescent="0.25">
      <c r="B971" s="4">
        <v>45093</v>
      </c>
      <c r="C971" s="3">
        <v>45093.493472222224</v>
      </c>
      <c r="D971" s="1">
        <v>113</v>
      </c>
      <c r="E971" s="28">
        <v>48.65</v>
      </c>
      <c r="F971" s="26">
        <v>5497.45</v>
      </c>
      <c r="G971" s="1" t="s">
        <v>4</v>
      </c>
    </row>
    <row r="972" spans="2:7" x14ac:dyDescent="0.25">
      <c r="B972" s="4">
        <v>45093</v>
      </c>
      <c r="C972" s="3">
        <v>45093.493472222224</v>
      </c>
      <c r="D972" s="1">
        <v>90</v>
      </c>
      <c r="E972" s="28">
        <v>48.65</v>
      </c>
      <c r="F972" s="26">
        <v>4378.5</v>
      </c>
      <c r="G972" s="1" t="s">
        <v>4</v>
      </c>
    </row>
    <row r="973" spans="2:7" x14ac:dyDescent="0.25">
      <c r="B973" s="4">
        <v>45093</v>
      </c>
      <c r="C973" s="3">
        <v>45093.493472222224</v>
      </c>
      <c r="D973" s="1">
        <v>161</v>
      </c>
      <c r="E973" s="28">
        <v>48.65</v>
      </c>
      <c r="F973" s="26">
        <v>7832.65</v>
      </c>
      <c r="G973" s="1" t="s">
        <v>4</v>
      </c>
    </row>
    <row r="974" spans="2:7" x14ac:dyDescent="0.25">
      <c r="B974" s="4">
        <v>45093</v>
      </c>
      <c r="C974" s="3">
        <v>45093.494189814817</v>
      </c>
      <c r="D974" s="1">
        <v>121</v>
      </c>
      <c r="E974" s="28">
        <v>48.7</v>
      </c>
      <c r="F974" s="26">
        <v>5892.7000000000007</v>
      </c>
      <c r="G974" s="1" t="s">
        <v>4</v>
      </c>
    </row>
    <row r="975" spans="2:7" x14ac:dyDescent="0.25">
      <c r="B975" s="4">
        <v>45093</v>
      </c>
      <c r="C975" s="3">
        <v>45093.495717592596</v>
      </c>
      <c r="D975" s="1">
        <v>49</v>
      </c>
      <c r="E975" s="28">
        <v>48.66</v>
      </c>
      <c r="F975" s="26">
        <v>2384.3399999999997</v>
      </c>
      <c r="G975" s="1" t="s">
        <v>4</v>
      </c>
    </row>
    <row r="976" spans="2:7" x14ac:dyDescent="0.25">
      <c r="B976" s="4">
        <v>45093</v>
      </c>
      <c r="C976" s="3">
        <v>45093.495937500003</v>
      </c>
      <c r="D976" s="1">
        <v>115</v>
      </c>
      <c r="E976" s="28">
        <v>48.66</v>
      </c>
      <c r="F976" s="26">
        <v>5595.9</v>
      </c>
      <c r="G976" s="1" t="s">
        <v>4</v>
      </c>
    </row>
    <row r="977" spans="2:7" x14ac:dyDescent="0.25">
      <c r="B977" s="4">
        <v>45093</v>
      </c>
      <c r="C977" s="3">
        <v>45093.495937500003</v>
      </c>
      <c r="D977" s="1">
        <v>67</v>
      </c>
      <c r="E977" s="28">
        <v>48.66</v>
      </c>
      <c r="F977" s="26">
        <v>3260.22</v>
      </c>
      <c r="G977" s="1" t="s">
        <v>4</v>
      </c>
    </row>
    <row r="978" spans="2:7" x14ac:dyDescent="0.25">
      <c r="B978" s="4">
        <v>45093</v>
      </c>
      <c r="C978" s="3">
        <v>45093.495937500003</v>
      </c>
      <c r="D978" s="1">
        <v>43</v>
      </c>
      <c r="E978" s="28">
        <v>48.66</v>
      </c>
      <c r="F978" s="26">
        <v>2092.3799999999997</v>
      </c>
      <c r="G978" s="1" t="s">
        <v>4</v>
      </c>
    </row>
    <row r="979" spans="2:7" x14ac:dyDescent="0.25">
      <c r="B979" s="4">
        <v>45093</v>
      </c>
      <c r="C979" s="3">
        <v>45093.496828703705</v>
      </c>
      <c r="D979" s="1">
        <v>6</v>
      </c>
      <c r="E979" s="28">
        <v>48.62</v>
      </c>
      <c r="F979" s="26">
        <v>291.71999999999997</v>
      </c>
      <c r="G979" s="1" t="s">
        <v>4</v>
      </c>
    </row>
    <row r="980" spans="2:7" x14ac:dyDescent="0.25">
      <c r="B980" s="4">
        <v>45093</v>
      </c>
      <c r="C980" s="3">
        <v>45093.496828703705</v>
      </c>
      <c r="D980" s="1">
        <v>108</v>
      </c>
      <c r="E980" s="28">
        <v>48.62</v>
      </c>
      <c r="F980" s="26">
        <v>5250.96</v>
      </c>
      <c r="G980" s="1" t="s">
        <v>4</v>
      </c>
    </row>
    <row r="981" spans="2:7" x14ac:dyDescent="0.25">
      <c r="B981" s="4">
        <v>45093</v>
      </c>
      <c r="C981" s="3">
        <v>45093.501655092594</v>
      </c>
      <c r="D981" s="1">
        <v>117</v>
      </c>
      <c r="E981" s="28">
        <v>48.64</v>
      </c>
      <c r="F981" s="26">
        <v>5690.88</v>
      </c>
      <c r="G981" s="1" t="s">
        <v>4</v>
      </c>
    </row>
    <row r="982" spans="2:7" x14ac:dyDescent="0.25">
      <c r="B982" s="4">
        <v>45093</v>
      </c>
      <c r="C982" s="3">
        <v>45093.502638888887</v>
      </c>
      <c r="D982" s="1">
        <v>113</v>
      </c>
      <c r="E982" s="28">
        <v>48.63</v>
      </c>
      <c r="F982" s="26">
        <v>5495.1900000000005</v>
      </c>
      <c r="G982" s="1" t="s">
        <v>4</v>
      </c>
    </row>
    <row r="983" spans="2:7" x14ac:dyDescent="0.25">
      <c r="B983" s="4">
        <v>45093</v>
      </c>
      <c r="C983" s="3">
        <v>45093.50644675926</v>
      </c>
      <c r="D983" s="1">
        <v>118</v>
      </c>
      <c r="E983" s="28">
        <v>48.66</v>
      </c>
      <c r="F983" s="26">
        <v>5741.8799999999992</v>
      </c>
      <c r="G983" s="1" t="s">
        <v>4</v>
      </c>
    </row>
    <row r="984" spans="2:7" x14ac:dyDescent="0.25">
      <c r="B984" s="4">
        <v>45093</v>
      </c>
      <c r="C984" s="3">
        <v>45093.515393518515</v>
      </c>
      <c r="D984" s="1">
        <v>123</v>
      </c>
      <c r="E984" s="28">
        <v>48.56</v>
      </c>
      <c r="F984" s="26">
        <v>5972.88</v>
      </c>
      <c r="G984" s="1" t="s">
        <v>4</v>
      </c>
    </row>
    <row r="985" spans="2:7" x14ac:dyDescent="0.25">
      <c r="B985" s="4">
        <v>45093</v>
      </c>
      <c r="C985" s="3">
        <v>45093.519930555558</v>
      </c>
      <c r="D985" s="1">
        <v>30</v>
      </c>
      <c r="E985" s="28">
        <v>48.6</v>
      </c>
      <c r="F985" s="26">
        <v>1458</v>
      </c>
      <c r="G985" s="1" t="s">
        <v>4</v>
      </c>
    </row>
    <row r="986" spans="2:7" x14ac:dyDescent="0.25">
      <c r="B986" s="4">
        <v>45093</v>
      </c>
      <c r="C986" s="3">
        <v>45093.519953703704</v>
      </c>
      <c r="D986" s="1">
        <v>112</v>
      </c>
      <c r="E986" s="28">
        <v>48.59</v>
      </c>
      <c r="F986" s="26">
        <v>5442.08</v>
      </c>
      <c r="G986" s="1" t="s">
        <v>4</v>
      </c>
    </row>
    <row r="987" spans="2:7" x14ac:dyDescent="0.25">
      <c r="B987" s="4">
        <v>45093</v>
      </c>
      <c r="C987" s="3">
        <v>45093.519953703704</v>
      </c>
      <c r="D987" s="1">
        <v>207</v>
      </c>
      <c r="E987" s="28">
        <v>48.59</v>
      </c>
      <c r="F987" s="26">
        <v>10058.130000000001</v>
      </c>
      <c r="G987" s="1" t="s">
        <v>4</v>
      </c>
    </row>
    <row r="988" spans="2:7" x14ac:dyDescent="0.25">
      <c r="B988" s="4">
        <v>45093</v>
      </c>
      <c r="C988" s="3">
        <v>45093.53019675926</v>
      </c>
      <c r="D988" s="1">
        <v>111</v>
      </c>
      <c r="E988" s="28">
        <v>48.64</v>
      </c>
      <c r="F988" s="26">
        <v>5399.04</v>
      </c>
      <c r="G988" s="1" t="s">
        <v>4</v>
      </c>
    </row>
    <row r="989" spans="2:7" x14ac:dyDescent="0.25">
      <c r="B989" s="4">
        <v>45093</v>
      </c>
      <c r="C989" s="3">
        <v>45093.53019675926</v>
      </c>
      <c r="D989" s="1">
        <v>111</v>
      </c>
      <c r="E989" s="28">
        <v>48.64</v>
      </c>
      <c r="F989" s="26">
        <v>5399.04</v>
      </c>
      <c r="G989" s="1" t="s">
        <v>4</v>
      </c>
    </row>
    <row r="990" spans="2:7" x14ac:dyDescent="0.25">
      <c r="B990" s="4">
        <v>45093</v>
      </c>
      <c r="C990" s="3">
        <v>45093.531631944446</v>
      </c>
      <c r="D990" s="1">
        <v>109</v>
      </c>
      <c r="E990" s="28">
        <v>48.64</v>
      </c>
      <c r="F990" s="26">
        <v>5301.76</v>
      </c>
      <c r="G990" s="1" t="s">
        <v>4</v>
      </c>
    </row>
    <row r="991" spans="2:7" x14ac:dyDescent="0.25">
      <c r="B991" s="4">
        <v>45093</v>
      </c>
      <c r="C991" s="3">
        <v>45093.531631944446</v>
      </c>
      <c r="D991" s="1">
        <v>111</v>
      </c>
      <c r="E991" s="28">
        <v>48.64</v>
      </c>
      <c r="F991" s="26">
        <v>5399.04</v>
      </c>
      <c r="G991" s="1" t="s">
        <v>4</v>
      </c>
    </row>
    <row r="992" spans="2:7" x14ac:dyDescent="0.25">
      <c r="B992" s="4">
        <v>45093</v>
      </c>
      <c r="C992" s="3">
        <v>45093.541875000003</v>
      </c>
      <c r="D992" s="1">
        <v>126</v>
      </c>
      <c r="E992" s="28">
        <v>48.66</v>
      </c>
      <c r="F992" s="26">
        <v>6131.16</v>
      </c>
      <c r="G992" s="1" t="s">
        <v>4</v>
      </c>
    </row>
    <row r="993" spans="2:7" x14ac:dyDescent="0.25">
      <c r="B993" s="4">
        <v>45093</v>
      </c>
      <c r="C993" s="3">
        <v>45093.545115740744</v>
      </c>
      <c r="D993" s="1">
        <v>1</v>
      </c>
      <c r="E993" s="28">
        <v>48.66</v>
      </c>
      <c r="F993" s="26">
        <v>48.66</v>
      </c>
      <c r="G993" s="1" t="s">
        <v>4</v>
      </c>
    </row>
    <row r="994" spans="2:7" x14ac:dyDescent="0.25">
      <c r="B994" s="4">
        <v>45093</v>
      </c>
      <c r="C994" s="3">
        <v>45093.545636574076</v>
      </c>
      <c r="D994" s="1">
        <v>128</v>
      </c>
      <c r="E994" s="28">
        <v>48.66</v>
      </c>
      <c r="F994" s="26">
        <v>6228.48</v>
      </c>
      <c r="G994" s="1" t="s">
        <v>4</v>
      </c>
    </row>
    <row r="995" spans="2:7" x14ac:dyDescent="0.25">
      <c r="B995" s="4">
        <v>45093</v>
      </c>
      <c r="C995" s="3">
        <v>45093.546111111114</v>
      </c>
      <c r="D995" s="1">
        <v>127</v>
      </c>
      <c r="E995" s="28">
        <v>48.64</v>
      </c>
      <c r="F995" s="26">
        <v>6177.28</v>
      </c>
      <c r="G995" s="1" t="s">
        <v>4</v>
      </c>
    </row>
    <row r="996" spans="2:7" x14ac:dyDescent="0.25">
      <c r="B996" s="4">
        <v>45093</v>
      </c>
      <c r="C996" s="3">
        <v>45093.552766203706</v>
      </c>
      <c r="D996" s="1">
        <v>116</v>
      </c>
      <c r="E996" s="28">
        <v>48.69</v>
      </c>
      <c r="F996" s="26">
        <v>5648.04</v>
      </c>
      <c r="G996" s="1" t="s">
        <v>4</v>
      </c>
    </row>
    <row r="997" spans="2:7" x14ac:dyDescent="0.25">
      <c r="B997" s="4">
        <v>45093</v>
      </c>
      <c r="C997" s="3">
        <v>45093.554988425924</v>
      </c>
      <c r="D997" s="1">
        <v>302</v>
      </c>
      <c r="E997" s="28">
        <v>48.68</v>
      </c>
      <c r="F997" s="26">
        <v>14701.36</v>
      </c>
      <c r="G997" s="1" t="s">
        <v>4</v>
      </c>
    </row>
    <row r="998" spans="2:7" x14ac:dyDescent="0.25">
      <c r="B998" s="4">
        <v>45093</v>
      </c>
      <c r="C998" s="3">
        <v>45093.56554398148</v>
      </c>
      <c r="D998" s="1">
        <v>111</v>
      </c>
      <c r="E998" s="28">
        <v>48.68</v>
      </c>
      <c r="F998" s="26">
        <v>5403.48</v>
      </c>
      <c r="G998" s="1" t="s">
        <v>4</v>
      </c>
    </row>
    <row r="999" spans="2:7" x14ac:dyDescent="0.25">
      <c r="B999" s="4">
        <v>45093</v>
      </c>
      <c r="C999" s="3">
        <v>45093.56554398148</v>
      </c>
      <c r="D999" s="1">
        <v>20</v>
      </c>
      <c r="E999" s="28">
        <v>48.68</v>
      </c>
      <c r="F999" s="26">
        <v>973.6</v>
      </c>
      <c r="G999" s="1" t="s">
        <v>4</v>
      </c>
    </row>
    <row r="1000" spans="2:7" x14ac:dyDescent="0.25">
      <c r="B1000" s="4">
        <v>45093</v>
      </c>
      <c r="C1000" s="3">
        <v>45093.572314814817</v>
      </c>
      <c r="D1000" s="1">
        <v>112</v>
      </c>
      <c r="E1000" s="28">
        <v>48.68</v>
      </c>
      <c r="F1000" s="26">
        <v>5452.16</v>
      </c>
      <c r="G1000" s="1" t="s">
        <v>4</v>
      </c>
    </row>
    <row r="1001" spans="2:7" x14ac:dyDescent="0.25">
      <c r="B1001" s="4">
        <v>45093</v>
      </c>
      <c r="C1001" s="3">
        <v>45093.573263888888</v>
      </c>
      <c r="D1001" s="1">
        <v>27</v>
      </c>
      <c r="E1001" s="28">
        <v>48.68</v>
      </c>
      <c r="F1001" s="26">
        <v>1314.36</v>
      </c>
      <c r="G1001" s="1" t="s">
        <v>4</v>
      </c>
    </row>
    <row r="1002" spans="2:7" x14ac:dyDescent="0.25">
      <c r="B1002" s="4">
        <v>45093</v>
      </c>
      <c r="C1002" s="3">
        <v>45093.573263888888</v>
      </c>
      <c r="D1002" s="1">
        <v>95</v>
      </c>
      <c r="E1002" s="28">
        <v>48.68</v>
      </c>
      <c r="F1002" s="26">
        <v>4624.6000000000004</v>
      </c>
      <c r="G1002" s="1" t="s">
        <v>4</v>
      </c>
    </row>
    <row r="1003" spans="2:7" x14ac:dyDescent="0.25">
      <c r="B1003" s="4">
        <v>45093</v>
      </c>
      <c r="C1003" s="3">
        <v>45093.574907407405</v>
      </c>
      <c r="D1003" s="1">
        <v>6</v>
      </c>
      <c r="E1003" s="28">
        <v>48.66</v>
      </c>
      <c r="F1003" s="26">
        <v>291.95999999999998</v>
      </c>
      <c r="G1003" s="1" t="s">
        <v>4</v>
      </c>
    </row>
    <row r="1004" spans="2:7" x14ac:dyDescent="0.25">
      <c r="B1004" s="4">
        <v>45093</v>
      </c>
      <c r="C1004" s="3">
        <v>45093.574907407405</v>
      </c>
      <c r="D1004" s="1">
        <v>39</v>
      </c>
      <c r="E1004" s="28">
        <v>48.66</v>
      </c>
      <c r="F1004" s="26">
        <v>1897.7399999999998</v>
      </c>
      <c r="G1004" s="1" t="s">
        <v>4</v>
      </c>
    </row>
    <row r="1005" spans="2:7" x14ac:dyDescent="0.25">
      <c r="B1005" s="4">
        <v>45093</v>
      </c>
      <c r="C1005" s="3">
        <v>45093.574907407405</v>
      </c>
      <c r="D1005" s="1">
        <v>119</v>
      </c>
      <c r="E1005" s="28">
        <v>48.66</v>
      </c>
      <c r="F1005" s="26">
        <v>5790.54</v>
      </c>
      <c r="G1005" s="1" t="s">
        <v>4</v>
      </c>
    </row>
    <row r="1006" spans="2:7" x14ac:dyDescent="0.25">
      <c r="B1006" s="4">
        <v>45093</v>
      </c>
      <c r="C1006" s="3">
        <v>45093.574907407405</v>
      </c>
      <c r="D1006" s="1">
        <v>20</v>
      </c>
      <c r="E1006" s="28">
        <v>48.66</v>
      </c>
      <c r="F1006" s="26">
        <v>973.19999999999993</v>
      </c>
      <c r="G1006" s="1" t="s">
        <v>4</v>
      </c>
    </row>
    <row r="1007" spans="2:7" x14ac:dyDescent="0.25">
      <c r="B1007" s="4">
        <v>45093</v>
      </c>
      <c r="C1007" s="3">
        <v>45093.574907407405</v>
      </c>
      <c r="D1007" s="1">
        <v>158</v>
      </c>
      <c r="E1007" s="28">
        <v>48.66</v>
      </c>
      <c r="F1007" s="26">
        <v>7688.28</v>
      </c>
      <c r="G1007" s="1" t="s">
        <v>4</v>
      </c>
    </row>
    <row r="1008" spans="2:7" x14ac:dyDescent="0.25">
      <c r="B1008" s="4">
        <v>45093</v>
      </c>
      <c r="C1008" s="3">
        <v>45093.580694444441</v>
      </c>
      <c r="D1008" s="1">
        <v>131</v>
      </c>
      <c r="E1008" s="28">
        <v>48.64</v>
      </c>
      <c r="F1008" s="26">
        <v>6371.84</v>
      </c>
      <c r="G1008" s="1" t="s">
        <v>4</v>
      </c>
    </row>
    <row r="1009" spans="2:7" x14ac:dyDescent="0.25">
      <c r="B1009" s="4">
        <v>45093</v>
      </c>
      <c r="C1009" s="3">
        <v>45093.582951388889</v>
      </c>
      <c r="D1009" s="1">
        <v>55</v>
      </c>
      <c r="E1009" s="28">
        <v>48.6</v>
      </c>
      <c r="F1009" s="26">
        <v>2673</v>
      </c>
      <c r="G1009" s="1" t="s">
        <v>4</v>
      </c>
    </row>
    <row r="1010" spans="2:7" x14ac:dyDescent="0.25">
      <c r="B1010" s="4">
        <v>45093</v>
      </c>
      <c r="C1010" s="3">
        <v>45093.582951388889</v>
      </c>
      <c r="D1010" s="1">
        <v>61</v>
      </c>
      <c r="E1010" s="28">
        <v>48.6</v>
      </c>
      <c r="F1010" s="26">
        <v>2964.6</v>
      </c>
      <c r="G1010" s="1" t="s">
        <v>4</v>
      </c>
    </row>
    <row r="1011" spans="2:7" x14ac:dyDescent="0.25">
      <c r="B1011" s="4">
        <v>45093</v>
      </c>
      <c r="C1011" s="3">
        <v>45093.588831018518</v>
      </c>
      <c r="D1011" s="1">
        <v>112</v>
      </c>
      <c r="E1011" s="28">
        <v>48.57</v>
      </c>
      <c r="F1011" s="26">
        <v>5439.84</v>
      </c>
      <c r="G1011" s="1" t="s">
        <v>4</v>
      </c>
    </row>
    <row r="1012" spans="2:7" x14ac:dyDescent="0.25">
      <c r="B1012" s="4">
        <v>45093</v>
      </c>
      <c r="C1012" s="3">
        <v>45093.602743055555</v>
      </c>
      <c r="D1012" s="1">
        <v>258</v>
      </c>
      <c r="E1012" s="28">
        <v>48.66</v>
      </c>
      <c r="F1012" s="26">
        <v>12554.279999999999</v>
      </c>
      <c r="G1012" s="1" t="s">
        <v>4</v>
      </c>
    </row>
    <row r="1013" spans="2:7" x14ac:dyDescent="0.25">
      <c r="B1013" s="4">
        <v>45093</v>
      </c>
      <c r="C1013" s="3">
        <v>45093.602743055555</v>
      </c>
      <c r="D1013" s="1">
        <v>322</v>
      </c>
      <c r="E1013" s="28">
        <v>48.66</v>
      </c>
      <c r="F1013" s="26">
        <v>15668.519999999999</v>
      </c>
      <c r="G1013" s="1" t="s">
        <v>4</v>
      </c>
    </row>
    <row r="1014" spans="2:7" x14ac:dyDescent="0.25">
      <c r="B1014" s="4">
        <v>45093</v>
      </c>
      <c r="C1014" s="3">
        <v>45093.602743055555</v>
      </c>
      <c r="D1014" s="1">
        <v>29</v>
      </c>
      <c r="E1014" s="28">
        <v>48.66</v>
      </c>
      <c r="F1014" s="26">
        <v>1411.1399999999999</v>
      </c>
      <c r="G1014" s="1" t="s">
        <v>4</v>
      </c>
    </row>
    <row r="1015" spans="2:7" x14ac:dyDescent="0.25">
      <c r="B1015" s="4">
        <v>45093</v>
      </c>
      <c r="C1015" s="3">
        <v>45093.610381944447</v>
      </c>
      <c r="D1015" s="1">
        <v>241</v>
      </c>
      <c r="E1015" s="28">
        <v>48.71</v>
      </c>
      <c r="F1015" s="26">
        <v>11739.11</v>
      </c>
      <c r="G1015" s="1" t="s">
        <v>4</v>
      </c>
    </row>
    <row r="1016" spans="2:7" x14ac:dyDescent="0.25">
      <c r="B1016" s="4">
        <v>45093</v>
      </c>
      <c r="C1016" s="3">
        <v>45093.6172337963</v>
      </c>
      <c r="D1016" s="1">
        <v>113</v>
      </c>
      <c r="E1016" s="28">
        <v>48.7</v>
      </c>
      <c r="F1016" s="26">
        <v>5503.1</v>
      </c>
      <c r="G1016" s="1" t="s">
        <v>4</v>
      </c>
    </row>
    <row r="1017" spans="2:7" x14ac:dyDescent="0.25">
      <c r="B1017" s="4">
        <v>45093</v>
      </c>
      <c r="C1017" s="3">
        <v>45093.617372685185</v>
      </c>
      <c r="D1017" s="1">
        <v>65</v>
      </c>
      <c r="E1017" s="28">
        <v>48.69</v>
      </c>
      <c r="F1017" s="26">
        <v>3164.85</v>
      </c>
      <c r="G1017" s="1" t="s">
        <v>4</v>
      </c>
    </row>
    <row r="1018" spans="2:7" x14ac:dyDescent="0.25">
      <c r="B1018" s="4">
        <v>45093</v>
      </c>
      <c r="C1018" s="3">
        <v>45093.617372685185</v>
      </c>
      <c r="D1018" s="1">
        <v>150</v>
      </c>
      <c r="E1018" s="28">
        <v>48.69</v>
      </c>
      <c r="F1018" s="26">
        <v>7303.5</v>
      </c>
      <c r="G1018" s="1" t="s">
        <v>4</v>
      </c>
    </row>
    <row r="1019" spans="2:7" x14ac:dyDescent="0.25">
      <c r="B1019" s="4">
        <v>45093</v>
      </c>
      <c r="C1019" s="3">
        <v>45093.617372685185</v>
      </c>
      <c r="D1019" s="1">
        <v>6</v>
      </c>
      <c r="E1019" s="28">
        <v>48.69</v>
      </c>
      <c r="F1019" s="26">
        <v>292.14</v>
      </c>
      <c r="G1019" s="1" t="s">
        <v>4</v>
      </c>
    </row>
    <row r="1020" spans="2:7" x14ac:dyDescent="0.25">
      <c r="B1020" s="4">
        <v>45093</v>
      </c>
      <c r="C1020" s="3">
        <v>45093.617372685185</v>
      </c>
      <c r="D1020" s="1">
        <v>150</v>
      </c>
      <c r="E1020" s="28">
        <v>48.69</v>
      </c>
      <c r="F1020" s="26">
        <v>7303.5</v>
      </c>
      <c r="G1020" s="1" t="s">
        <v>4</v>
      </c>
    </row>
    <row r="1021" spans="2:7" x14ac:dyDescent="0.25">
      <c r="B1021" s="4">
        <v>45093</v>
      </c>
      <c r="C1021" s="3">
        <v>45093.624976851854</v>
      </c>
      <c r="D1021" s="1">
        <v>227</v>
      </c>
      <c r="E1021" s="28">
        <v>48.73</v>
      </c>
      <c r="F1021" s="26">
        <v>11061.71</v>
      </c>
      <c r="G1021" s="1" t="s">
        <v>4</v>
      </c>
    </row>
    <row r="1022" spans="2:7" x14ac:dyDescent="0.25">
      <c r="B1022" s="4">
        <v>45093</v>
      </c>
      <c r="C1022" s="3">
        <v>45093.63208333333</v>
      </c>
      <c r="D1022" s="1">
        <v>110</v>
      </c>
      <c r="E1022" s="28">
        <v>48.73</v>
      </c>
      <c r="F1022" s="26">
        <v>5360.2999999999993</v>
      </c>
      <c r="G1022" s="1" t="s">
        <v>4</v>
      </c>
    </row>
    <row r="1023" spans="2:7" x14ac:dyDescent="0.25">
      <c r="B1023" s="4">
        <v>45093</v>
      </c>
      <c r="C1023" s="3">
        <v>45093.632592592592</v>
      </c>
      <c r="D1023" s="1">
        <v>65</v>
      </c>
      <c r="E1023" s="28">
        <v>48.73</v>
      </c>
      <c r="F1023" s="26">
        <v>3167.45</v>
      </c>
      <c r="G1023" s="1" t="s">
        <v>4</v>
      </c>
    </row>
    <row r="1024" spans="2:7" x14ac:dyDescent="0.25">
      <c r="B1024" s="4">
        <v>45093</v>
      </c>
      <c r="C1024" s="3">
        <v>45093.633773148147</v>
      </c>
      <c r="D1024" s="1">
        <v>500</v>
      </c>
      <c r="E1024" s="28">
        <v>48.73</v>
      </c>
      <c r="F1024" s="26">
        <v>24365</v>
      </c>
      <c r="G1024" s="1" t="s">
        <v>4</v>
      </c>
    </row>
    <row r="1025" spans="2:7" x14ac:dyDescent="0.25">
      <c r="B1025" s="4">
        <v>45093</v>
      </c>
      <c r="C1025" s="3">
        <v>45093.63380787037</v>
      </c>
      <c r="D1025" s="1">
        <v>22</v>
      </c>
      <c r="E1025" s="28">
        <v>48.73</v>
      </c>
      <c r="F1025" s="26">
        <v>1072.06</v>
      </c>
      <c r="G1025" s="1" t="s">
        <v>4</v>
      </c>
    </row>
    <row r="1026" spans="2:7" x14ac:dyDescent="0.25">
      <c r="B1026" s="4">
        <v>45093</v>
      </c>
      <c r="C1026" s="3">
        <v>45093.63380787037</v>
      </c>
      <c r="D1026" s="1">
        <v>10</v>
      </c>
      <c r="E1026" s="28">
        <v>48.73</v>
      </c>
      <c r="F1026" s="26">
        <v>487.29999999999995</v>
      </c>
      <c r="G1026" s="1" t="s">
        <v>4</v>
      </c>
    </row>
    <row r="1027" spans="2:7" x14ac:dyDescent="0.25">
      <c r="B1027" s="4">
        <v>45093</v>
      </c>
      <c r="C1027" s="3">
        <v>45093.63380787037</v>
      </c>
      <c r="D1027" s="1">
        <v>13</v>
      </c>
      <c r="E1027" s="28">
        <v>48.73</v>
      </c>
      <c r="F1027" s="26">
        <v>633.49</v>
      </c>
      <c r="G1027" s="1" t="s">
        <v>4</v>
      </c>
    </row>
    <row r="1028" spans="2:7" x14ac:dyDescent="0.25">
      <c r="B1028" s="4">
        <v>45093</v>
      </c>
      <c r="C1028" s="3">
        <v>45093.63380787037</v>
      </c>
      <c r="D1028" s="1">
        <v>130</v>
      </c>
      <c r="E1028" s="28">
        <v>48.73</v>
      </c>
      <c r="F1028" s="26">
        <v>6334.9</v>
      </c>
      <c r="G1028" s="1" t="s">
        <v>4</v>
      </c>
    </row>
    <row r="1029" spans="2:7" x14ac:dyDescent="0.25">
      <c r="B1029" s="4">
        <v>45093</v>
      </c>
      <c r="C1029" s="3">
        <v>45093.63380787037</v>
      </c>
      <c r="D1029" s="1">
        <v>70</v>
      </c>
      <c r="E1029" s="28">
        <v>48.73</v>
      </c>
      <c r="F1029" s="26">
        <v>3411.1</v>
      </c>
      <c r="G1029" s="1" t="s">
        <v>4</v>
      </c>
    </row>
    <row r="1030" spans="2:7" x14ac:dyDescent="0.25">
      <c r="B1030" s="4">
        <v>45093</v>
      </c>
      <c r="C1030" s="3">
        <v>45093.63380787037</v>
      </c>
      <c r="D1030" s="1">
        <v>83</v>
      </c>
      <c r="E1030" s="28">
        <v>48.73</v>
      </c>
      <c r="F1030" s="26">
        <v>4044.5899999999997</v>
      </c>
      <c r="G1030" s="1" t="s">
        <v>4</v>
      </c>
    </row>
    <row r="1031" spans="2:7" x14ac:dyDescent="0.25">
      <c r="B1031" s="4">
        <v>45093</v>
      </c>
      <c r="C1031" s="3">
        <v>45093.637164351851</v>
      </c>
      <c r="D1031" s="1">
        <v>14</v>
      </c>
      <c r="E1031" s="28">
        <v>48.73</v>
      </c>
      <c r="F1031" s="26">
        <v>682.21999999999991</v>
      </c>
      <c r="G1031" s="1" t="s">
        <v>4</v>
      </c>
    </row>
    <row r="1032" spans="2:7" x14ac:dyDescent="0.25">
      <c r="B1032" s="4">
        <v>45093</v>
      </c>
      <c r="C1032" s="3">
        <v>45093.637164351851</v>
      </c>
      <c r="D1032" s="1">
        <v>109</v>
      </c>
      <c r="E1032" s="28">
        <v>48.73</v>
      </c>
      <c r="F1032" s="26">
        <v>5311.57</v>
      </c>
      <c r="G1032" s="1" t="s">
        <v>4</v>
      </c>
    </row>
    <row r="1033" spans="2:7" x14ac:dyDescent="0.25">
      <c r="B1033" s="4">
        <v>45093</v>
      </c>
      <c r="C1033" s="3">
        <v>45093.637164351851</v>
      </c>
      <c r="D1033" s="1">
        <v>21</v>
      </c>
      <c r="E1033" s="28">
        <v>48.73</v>
      </c>
      <c r="F1033" s="26">
        <v>1023.3299999999999</v>
      </c>
      <c r="G1033" s="1" t="s">
        <v>4</v>
      </c>
    </row>
    <row r="1034" spans="2:7" x14ac:dyDescent="0.25">
      <c r="B1034" s="4">
        <v>45093</v>
      </c>
      <c r="C1034" s="3">
        <v>45093.637164351851</v>
      </c>
      <c r="D1034" s="1">
        <v>83</v>
      </c>
      <c r="E1034" s="28">
        <v>48.73</v>
      </c>
      <c r="F1034" s="26">
        <v>4044.5899999999997</v>
      </c>
      <c r="G1034" s="1" t="s">
        <v>4</v>
      </c>
    </row>
    <row r="1035" spans="2:7" x14ac:dyDescent="0.25">
      <c r="B1035" s="4">
        <v>45093</v>
      </c>
      <c r="C1035" s="3">
        <v>45093.637164351851</v>
      </c>
      <c r="D1035" s="1">
        <v>31</v>
      </c>
      <c r="E1035" s="28">
        <v>48.73</v>
      </c>
      <c r="F1035" s="26">
        <v>1510.6299999999999</v>
      </c>
      <c r="G1035" s="1" t="s">
        <v>4</v>
      </c>
    </row>
    <row r="1036" spans="2:7" x14ac:dyDescent="0.25">
      <c r="B1036" s="4">
        <v>45093</v>
      </c>
      <c r="C1036" s="3">
        <v>45093.639699074076</v>
      </c>
      <c r="D1036" s="1">
        <v>37</v>
      </c>
      <c r="E1036" s="28">
        <v>48.72</v>
      </c>
      <c r="F1036" s="26">
        <v>1802.6399999999999</v>
      </c>
      <c r="G1036" s="1" t="s">
        <v>4</v>
      </c>
    </row>
    <row r="1037" spans="2:7" x14ac:dyDescent="0.25">
      <c r="B1037" s="4">
        <v>45093</v>
      </c>
      <c r="C1037" s="3">
        <v>45093.639699074076</v>
      </c>
      <c r="D1037" s="1">
        <v>82</v>
      </c>
      <c r="E1037" s="28">
        <v>48.72</v>
      </c>
      <c r="F1037" s="26">
        <v>3995.04</v>
      </c>
      <c r="G1037" s="1" t="s">
        <v>4</v>
      </c>
    </row>
    <row r="1038" spans="2:7" x14ac:dyDescent="0.25">
      <c r="B1038" s="4">
        <v>45093</v>
      </c>
      <c r="C1038" s="3">
        <v>45093.643275462964</v>
      </c>
      <c r="D1038" s="1">
        <v>63</v>
      </c>
      <c r="E1038" s="28">
        <v>48.73</v>
      </c>
      <c r="F1038" s="26">
        <v>3069.99</v>
      </c>
      <c r="G1038" s="1" t="s">
        <v>4</v>
      </c>
    </row>
    <row r="1039" spans="2:7" x14ac:dyDescent="0.25">
      <c r="B1039" s="4">
        <v>45093</v>
      </c>
      <c r="C1039" s="3">
        <v>45093.64329861111</v>
      </c>
      <c r="D1039" s="1">
        <v>24</v>
      </c>
      <c r="E1039" s="28">
        <v>48.73</v>
      </c>
      <c r="F1039" s="26">
        <v>1169.52</v>
      </c>
      <c r="G1039" s="1" t="s">
        <v>4</v>
      </c>
    </row>
    <row r="1040" spans="2:7" x14ac:dyDescent="0.25">
      <c r="B1040" s="4">
        <v>45093</v>
      </c>
      <c r="C1040" s="3">
        <v>45093.64329861111</v>
      </c>
      <c r="D1040" s="1">
        <v>92</v>
      </c>
      <c r="E1040" s="28">
        <v>48.73</v>
      </c>
      <c r="F1040" s="26">
        <v>4483.16</v>
      </c>
      <c r="G1040" s="1" t="s">
        <v>4</v>
      </c>
    </row>
    <row r="1041" spans="2:7" x14ac:dyDescent="0.25">
      <c r="B1041" s="4">
        <v>45093</v>
      </c>
      <c r="C1041" s="3">
        <v>45093.645925925928</v>
      </c>
      <c r="D1041" s="1">
        <v>9</v>
      </c>
      <c r="E1041" s="28">
        <v>48.72</v>
      </c>
      <c r="F1041" s="26">
        <v>438.48</v>
      </c>
      <c r="G1041" s="1" t="s">
        <v>4</v>
      </c>
    </row>
    <row r="1042" spans="2:7" x14ac:dyDescent="0.25">
      <c r="B1042" s="4">
        <v>45093</v>
      </c>
      <c r="C1042" s="3">
        <v>45093.645925925928</v>
      </c>
      <c r="D1042" s="1">
        <v>130</v>
      </c>
      <c r="E1042" s="28">
        <v>48.72</v>
      </c>
      <c r="F1042" s="26">
        <v>6333.5999999999995</v>
      </c>
      <c r="G1042" s="1" t="s">
        <v>4</v>
      </c>
    </row>
    <row r="1043" spans="2:7" x14ac:dyDescent="0.25">
      <c r="B1043" s="4">
        <v>45093</v>
      </c>
      <c r="C1043" s="3">
        <v>45093.645925925928</v>
      </c>
      <c r="D1043" s="1">
        <v>150</v>
      </c>
      <c r="E1043" s="28">
        <v>48.72</v>
      </c>
      <c r="F1043" s="26">
        <v>7308</v>
      </c>
      <c r="G1043" s="1" t="s">
        <v>4</v>
      </c>
    </row>
    <row r="1044" spans="2:7" x14ac:dyDescent="0.25">
      <c r="B1044" s="4">
        <v>45093</v>
      </c>
      <c r="C1044" s="3">
        <v>45093.645937499998</v>
      </c>
      <c r="D1044" s="1">
        <v>107</v>
      </c>
      <c r="E1044" s="28">
        <v>48.72</v>
      </c>
      <c r="F1044" s="26">
        <v>5213.04</v>
      </c>
      <c r="G1044" s="1" t="s">
        <v>4</v>
      </c>
    </row>
    <row r="1045" spans="2:7" x14ac:dyDescent="0.25">
      <c r="B1045" s="4">
        <v>45093</v>
      </c>
      <c r="C1045" s="3">
        <v>45093.645972222221</v>
      </c>
      <c r="D1045" s="1">
        <v>44</v>
      </c>
      <c r="E1045" s="28">
        <v>48.72</v>
      </c>
      <c r="F1045" s="26">
        <v>2143.6799999999998</v>
      </c>
      <c r="G1045" s="1" t="s">
        <v>4</v>
      </c>
    </row>
    <row r="1046" spans="2:7" x14ac:dyDescent="0.25">
      <c r="B1046" s="4">
        <v>45093</v>
      </c>
      <c r="C1046" s="3">
        <v>45093.64603009259</v>
      </c>
      <c r="D1046" s="1">
        <v>66</v>
      </c>
      <c r="E1046" s="28">
        <v>48.72</v>
      </c>
      <c r="F1046" s="26">
        <v>3215.52</v>
      </c>
      <c r="G1046" s="1" t="s">
        <v>4</v>
      </c>
    </row>
    <row r="1047" spans="2:7" x14ac:dyDescent="0.25">
      <c r="B1047" s="4">
        <v>45093</v>
      </c>
      <c r="C1047" s="3">
        <v>45093.647013888891</v>
      </c>
      <c r="D1047" s="1">
        <v>21</v>
      </c>
      <c r="E1047" s="28">
        <v>48.7</v>
      </c>
      <c r="F1047" s="26">
        <v>1022.7</v>
      </c>
      <c r="G1047" s="1" t="s">
        <v>4</v>
      </c>
    </row>
    <row r="1048" spans="2:7" x14ac:dyDescent="0.25">
      <c r="B1048" s="4">
        <v>45093</v>
      </c>
      <c r="C1048" s="3">
        <v>45093.647013888891</v>
      </c>
      <c r="D1048" s="1">
        <v>18</v>
      </c>
      <c r="E1048" s="28">
        <v>48.7</v>
      </c>
      <c r="F1048" s="26">
        <v>876.6</v>
      </c>
      <c r="G1048" s="1" t="s">
        <v>4</v>
      </c>
    </row>
    <row r="1049" spans="2:7" x14ac:dyDescent="0.25">
      <c r="B1049" s="4">
        <v>45093</v>
      </c>
      <c r="C1049" s="3">
        <v>45093.647013888891</v>
      </c>
      <c r="D1049" s="1">
        <v>130</v>
      </c>
      <c r="E1049" s="28">
        <v>48.7</v>
      </c>
      <c r="F1049" s="26">
        <v>6331</v>
      </c>
      <c r="G1049" s="1" t="s">
        <v>4</v>
      </c>
    </row>
    <row r="1050" spans="2:7" x14ac:dyDescent="0.25">
      <c r="B1050" s="4">
        <v>45093</v>
      </c>
      <c r="C1050" s="3">
        <v>45093.647013888891</v>
      </c>
      <c r="D1050" s="1">
        <v>130</v>
      </c>
      <c r="E1050" s="28">
        <v>48.7</v>
      </c>
      <c r="F1050" s="26">
        <v>6331</v>
      </c>
      <c r="G1050" s="1" t="s">
        <v>4</v>
      </c>
    </row>
    <row r="1051" spans="2:7" x14ac:dyDescent="0.25">
      <c r="B1051" s="4">
        <v>45093</v>
      </c>
      <c r="C1051" s="3">
        <v>45093.647013888891</v>
      </c>
      <c r="D1051" s="1">
        <v>18</v>
      </c>
      <c r="E1051" s="28">
        <v>48.7</v>
      </c>
      <c r="F1051" s="26">
        <v>876.6</v>
      </c>
      <c r="G1051" s="1" t="s">
        <v>4</v>
      </c>
    </row>
    <row r="1052" spans="2:7" x14ac:dyDescent="0.25">
      <c r="B1052" s="4">
        <v>45093</v>
      </c>
      <c r="C1052" s="3">
        <v>45093.647164351853</v>
      </c>
      <c r="D1052" s="1">
        <v>280</v>
      </c>
      <c r="E1052" s="28">
        <v>48.7</v>
      </c>
      <c r="F1052" s="26">
        <v>13636</v>
      </c>
      <c r="G1052" s="1" t="s">
        <v>4</v>
      </c>
    </row>
    <row r="1053" spans="2:7" x14ac:dyDescent="0.25">
      <c r="B1053" s="4">
        <v>45093</v>
      </c>
      <c r="C1053" s="3">
        <v>45093.647858796299</v>
      </c>
      <c r="D1053" s="1">
        <v>117</v>
      </c>
      <c r="E1053" s="28">
        <v>48.65</v>
      </c>
      <c r="F1053" s="26">
        <v>5692.05</v>
      </c>
      <c r="G1053" s="1" t="s">
        <v>4</v>
      </c>
    </row>
    <row r="1054" spans="2:7" x14ac:dyDescent="0.25">
      <c r="B1054" s="4">
        <v>45093</v>
      </c>
      <c r="C1054" s="3">
        <v>45093.648715277777</v>
      </c>
      <c r="D1054" s="1">
        <v>122</v>
      </c>
      <c r="E1054" s="28">
        <v>48.64</v>
      </c>
      <c r="F1054" s="26">
        <v>5934.08</v>
      </c>
      <c r="G1054" s="1" t="s">
        <v>4</v>
      </c>
    </row>
    <row r="1055" spans="2:7" x14ac:dyDescent="0.25">
      <c r="B1055" s="4">
        <v>45093</v>
      </c>
      <c r="C1055" s="3">
        <v>45093.648715277777</v>
      </c>
      <c r="D1055" s="1">
        <v>500</v>
      </c>
      <c r="E1055" s="28">
        <v>48.64</v>
      </c>
      <c r="F1055" s="26">
        <v>24320</v>
      </c>
      <c r="G1055" s="1" t="s">
        <v>4</v>
      </c>
    </row>
    <row r="1056" spans="2:7" x14ac:dyDescent="0.25">
      <c r="B1056" s="4">
        <v>45093</v>
      </c>
      <c r="C1056" s="3">
        <v>45093.649560185186</v>
      </c>
      <c r="D1056" s="1">
        <v>161</v>
      </c>
      <c r="E1056" s="28">
        <v>48.66</v>
      </c>
      <c r="F1056" s="26">
        <v>7834.2599999999993</v>
      </c>
      <c r="G1056" s="1" t="s">
        <v>4</v>
      </c>
    </row>
    <row r="1057" spans="2:7" x14ac:dyDescent="0.25">
      <c r="B1057" s="4">
        <v>45093</v>
      </c>
      <c r="C1057" s="3">
        <v>45093.650775462964</v>
      </c>
      <c r="D1057" s="1">
        <v>178</v>
      </c>
      <c r="E1057" s="28">
        <v>48.73</v>
      </c>
      <c r="F1057" s="26">
        <v>8673.9399999999987</v>
      </c>
      <c r="G1057" s="1" t="s">
        <v>4</v>
      </c>
    </row>
    <row r="1058" spans="2:7" x14ac:dyDescent="0.25">
      <c r="B1058" s="4">
        <v>45093</v>
      </c>
      <c r="C1058" s="3">
        <v>45093.652256944442</v>
      </c>
      <c r="D1058" s="1">
        <v>263</v>
      </c>
      <c r="E1058" s="28">
        <v>48.77</v>
      </c>
      <c r="F1058" s="26">
        <v>12826.51</v>
      </c>
      <c r="G1058" s="1" t="s">
        <v>4</v>
      </c>
    </row>
    <row r="1059" spans="2:7" x14ac:dyDescent="0.25">
      <c r="B1059" s="4">
        <v>45093</v>
      </c>
      <c r="C1059" s="3">
        <v>45093.652928240743</v>
      </c>
      <c r="D1059" s="1">
        <v>27</v>
      </c>
      <c r="E1059" s="28">
        <v>48.78</v>
      </c>
      <c r="F1059" s="26">
        <v>1317.06</v>
      </c>
      <c r="G1059" s="1" t="s">
        <v>4</v>
      </c>
    </row>
    <row r="1060" spans="2:7" x14ac:dyDescent="0.25">
      <c r="B1060" s="4">
        <v>45093</v>
      </c>
      <c r="C1060" s="3">
        <v>45093.652928240743</v>
      </c>
      <c r="D1060" s="1">
        <v>96</v>
      </c>
      <c r="E1060" s="28">
        <v>48.78</v>
      </c>
      <c r="F1060" s="26">
        <v>4682.88</v>
      </c>
      <c r="G1060" s="1" t="s">
        <v>4</v>
      </c>
    </row>
    <row r="1061" spans="2:7" x14ac:dyDescent="0.25">
      <c r="B1061" s="4">
        <v>45093</v>
      </c>
      <c r="C1061" s="3">
        <v>45093.652928240743</v>
      </c>
      <c r="D1061" s="1">
        <v>50</v>
      </c>
      <c r="E1061" s="28">
        <v>48.78</v>
      </c>
      <c r="F1061" s="26">
        <v>2439</v>
      </c>
      <c r="G1061" s="1" t="s">
        <v>4</v>
      </c>
    </row>
    <row r="1062" spans="2:7" x14ac:dyDescent="0.25">
      <c r="B1062" s="4">
        <v>45093</v>
      </c>
      <c r="C1062" s="3">
        <v>45093.652928240743</v>
      </c>
      <c r="D1062" s="1">
        <v>30</v>
      </c>
      <c r="E1062" s="28">
        <v>48.78</v>
      </c>
      <c r="F1062" s="26">
        <v>1463.4</v>
      </c>
      <c r="G1062" s="1" t="s">
        <v>4</v>
      </c>
    </row>
    <row r="1063" spans="2:7" x14ac:dyDescent="0.25">
      <c r="B1063" s="4">
        <v>45093</v>
      </c>
      <c r="C1063" s="3">
        <v>45093.652928240743</v>
      </c>
      <c r="D1063" s="1">
        <v>116</v>
      </c>
      <c r="E1063" s="28">
        <v>48.78</v>
      </c>
      <c r="F1063" s="26">
        <v>5658.4800000000005</v>
      </c>
      <c r="G1063" s="1" t="s">
        <v>4</v>
      </c>
    </row>
    <row r="1064" spans="2:7" x14ac:dyDescent="0.25">
      <c r="B1064" s="4">
        <v>45093</v>
      </c>
      <c r="C1064" s="3">
        <v>45093.65315972222</v>
      </c>
      <c r="D1064" s="1">
        <v>117</v>
      </c>
      <c r="E1064" s="28">
        <v>48.8</v>
      </c>
      <c r="F1064" s="26">
        <v>5709.5999999999995</v>
      </c>
      <c r="G1064" s="1" t="s">
        <v>4</v>
      </c>
    </row>
    <row r="1065" spans="2:7" x14ac:dyDescent="0.25">
      <c r="B1065" s="4">
        <v>45093</v>
      </c>
      <c r="C1065" s="3">
        <v>45093.654386574075</v>
      </c>
      <c r="D1065" s="1">
        <v>115</v>
      </c>
      <c r="E1065" s="28">
        <v>48.79</v>
      </c>
      <c r="F1065" s="26">
        <v>5610.8499999999995</v>
      </c>
      <c r="G1065" s="1" t="s">
        <v>4</v>
      </c>
    </row>
    <row r="1066" spans="2:7" x14ac:dyDescent="0.25">
      <c r="B1066" s="4">
        <v>45093</v>
      </c>
      <c r="C1066" s="3">
        <v>45093.65483796296</v>
      </c>
      <c r="D1066" s="1">
        <v>48</v>
      </c>
      <c r="E1066" s="28">
        <v>48.78</v>
      </c>
      <c r="F1066" s="26">
        <v>2341.44</v>
      </c>
      <c r="G1066" s="1" t="s">
        <v>4</v>
      </c>
    </row>
    <row r="1067" spans="2:7" x14ac:dyDescent="0.25">
      <c r="B1067" s="4">
        <v>45093</v>
      </c>
      <c r="C1067" s="3">
        <v>45093.65483796296</v>
      </c>
      <c r="D1067" s="1">
        <v>126</v>
      </c>
      <c r="E1067" s="28">
        <v>48.78</v>
      </c>
      <c r="F1067" s="26">
        <v>6146.28</v>
      </c>
      <c r="G1067" s="1" t="s">
        <v>4</v>
      </c>
    </row>
    <row r="1068" spans="2:7" x14ac:dyDescent="0.25">
      <c r="B1068" s="4">
        <v>45093</v>
      </c>
      <c r="C1068" s="3">
        <v>45093.654918981483</v>
      </c>
      <c r="D1068" s="1">
        <v>15</v>
      </c>
      <c r="E1068" s="28">
        <v>48.78</v>
      </c>
      <c r="F1068" s="26">
        <v>731.7</v>
      </c>
      <c r="G1068" s="1" t="s">
        <v>4</v>
      </c>
    </row>
    <row r="1069" spans="2:7" x14ac:dyDescent="0.25">
      <c r="B1069" s="4">
        <v>45093</v>
      </c>
      <c r="C1069" s="3">
        <v>45093.654918981483</v>
      </c>
      <c r="D1069" s="1">
        <v>96</v>
      </c>
      <c r="E1069" s="28">
        <v>48.78</v>
      </c>
      <c r="F1069" s="26">
        <v>4682.88</v>
      </c>
      <c r="G1069" s="1" t="s">
        <v>4</v>
      </c>
    </row>
    <row r="1070" spans="2:7" x14ac:dyDescent="0.25">
      <c r="B1070" s="4">
        <v>45093</v>
      </c>
      <c r="C1070" s="3">
        <v>45093.655682870369</v>
      </c>
      <c r="D1070" s="1">
        <v>122</v>
      </c>
      <c r="E1070" s="28">
        <v>48.79</v>
      </c>
      <c r="F1070" s="26">
        <v>5952.38</v>
      </c>
      <c r="G1070" s="1" t="s">
        <v>4</v>
      </c>
    </row>
    <row r="1071" spans="2:7" x14ac:dyDescent="0.25">
      <c r="B1071" s="4">
        <v>45093</v>
      </c>
      <c r="C1071" s="3">
        <v>45093.6562962963</v>
      </c>
      <c r="D1071" s="1">
        <v>126</v>
      </c>
      <c r="E1071" s="28">
        <v>48.78</v>
      </c>
      <c r="F1071" s="26">
        <v>6146.28</v>
      </c>
      <c r="G1071" s="1" t="s">
        <v>4</v>
      </c>
    </row>
    <row r="1072" spans="2:7" x14ac:dyDescent="0.25">
      <c r="B1072" s="4">
        <v>45093</v>
      </c>
      <c r="C1072" s="3">
        <v>45093.657071759262</v>
      </c>
      <c r="D1072" s="1">
        <v>115</v>
      </c>
      <c r="E1072" s="28">
        <v>48.77</v>
      </c>
      <c r="F1072" s="26">
        <v>5608.55</v>
      </c>
      <c r="G1072" s="1" t="s">
        <v>4</v>
      </c>
    </row>
    <row r="1073" spans="2:7" x14ac:dyDescent="0.25">
      <c r="B1073" s="4">
        <v>45093</v>
      </c>
      <c r="C1073" s="3">
        <v>45093.658912037034</v>
      </c>
      <c r="D1073" s="1">
        <v>110</v>
      </c>
      <c r="E1073" s="28">
        <v>48.76</v>
      </c>
      <c r="F1073" s="26">
        <v>5363.5999999999995</v>
      </c>
      <c r="G1073" s="1" t="s">
        <v>4</v>
      </c>
    </row>
    <row r="1074" spans="2:7" x14ac:dyDescent="0.25">
      <c r="B1074" s="4">
        <v>45093</v>
      </c>
      <c r="C1074" s="3">
        <v>45093.660138888888</v>
      </c>
      <c r="D1074" s="1">
        <v>174</v>
      </c>
      <c r="E1074" s="28">
        <v>48.77</v>
      </c>
      <c r="F1074" s="26">
        <v>8485.9800000000014</v>
      </c>
      <c r="G1074" s="1" t="s">
        <v>4</v>
      </c>
    </row>
    <row r="1075" spans="2:7" x14ac:dyDescent="0.25">
      <c r="B1075" s="4">
        <v>45093</v>
      </c>
      <c r="C1075" s="3">
        <v>45093.661145833335</v>
      </c>
      <c r="D1075" s="1">
        <v>216</v>
      </c>
      <c r="E1075" s="28">
        <v>48.8</v>
      </c>
      <c r="F1075" s="26">
        <v>10540.8</v>
      </c>
      <c r="G1075" s="1" t="s">
        <v>4</v>
      </c>
    </row>
    <row r="1076" spans="2:7" x14ac:dyDescent="0.25">
      <c r="B1076" s="4">
        <v>45093</v>
      </c>
      <c r="C1076" s="3">
        <v>45093.661863425928</v>
      </c>
      <c r="D1076" s="1">
        <v>154</v>
      </c>
      <c r="E1076" s="28">
        <v>48.8</v>
      </c>
      <c r="F1076" s="26">
        <v>7515.2</v>
      </c>
      <c r="G1076" s="1" t="s">
        <v>4</v>
      </c>
    </row>
    <row r="1077" spans="2:7" x14ac:dyDescent="0.25">
      <c r="B1077" s="4">
        <v>45093</v>
      </c>
      <c r="C1077" s="3">
        <v>45093.662974537037</v>
      </c>
      <c r="D1077" s="1">
        <v>8</v>
      </c>
      <c r="E1077" s="28">
        <v>48.78</v>
      </c>
      <c r="F1077" s="26">
        <v>390.24</v>
      </c>
      <c r="G1077" s="1" t="s">
        <v>4</v>
      </c>
    </row>
    <row r="1078" spans="2:7" x14ac:dyDescent="0.25">
      <c r="B1078" s="4">
        <v>45093</v>
      </c>
      <c r="C1078" s="3">
        <v>45093.662974537037</v>
      </c>
      <c r="D1078" s="1">
        <v>130</v>
      </c>
      <c r="E1078" s="28">
        <v>48.78</v>
      </c>
      <c r="F1078" s="26">
        <v>6341.4000000000005</v>
      </c>
      <c r="G1078" s="1" t="s">
        <v>4</v>
      </c>
    </row>
    <row r="1079" spans="2:7" x14ac:dyDescent="0.25">
      <c r="B1079" s="4">
        <v>45093</v>
      </c>
      <c r="C1079" s="3">
        <v>45093.663171296299</v>
      </c>
      <c r="D1079" s="1">
        <v>157</v>
      </c>
      <c r="E1079" s="28">
        <v>48.77</v>
      </c>
      <c r="F1079" s="26">
        <v>7656.89</v>
      </c>
      <c r="G1079" s="1" t="s">
        <v>4</v>
      </c>
    </row>
    <row r="1080" spans="2:7" x14ac:dyDescent="0.25">
      <c r="B1080" s="4">
        <v>45093</v>
      </c>
      <c r="C1080" s="3">
        <v>45093.663946759261</v>
      </c>
      <c r="D1080" s="1">
        <v>128</v>
      </c>
      <c r="E1080" s="28">
        <v>48.76</v>
      </c>
      <c r="F1080" s="26">
        <v>6241.28</v>
      </c>
      <c r="G1080" s="1" t="s">
        <v>4</v>
      </c>
    </row>
    <row r="1081" spans="2:7" x14ac:dyDescent="0.25">
      <c r="B1081" s="4">
        <v>45093</v>
      </c>
      <c r="C1081" s="3">
        <v>45093.664884259262</v>
      </c>
      <c r="D1081" s="1">
        <v>6</v>
      </c>
      <c r="E1081" s="28">
        <v>48.77</v>
      </c>
      <c r="F1081" s="26">
        <v>292.62</v>
      </c>
      <c r="G1081" s="1" t="s">
        <v>4</v>
      </c>
    </row>
    <row r="1082" spans="2:7" x14ac:dyDescent="0.25">
      <c r="B1082" s="4">
        <v>45093</v>
      </c>
      <c r="C1082" s="3">
        <v>45093.664884259262</v>
      </c>
      <c r="D1082" s="1">
        <v>113</v>
      </c>
      <c r="E1082" s="28">
        <v>48.77</v>
      </c>
      <c r="F1082" s="26">
        <v>5511.01</v>
      </c>
      <c r="G1082" s="1" t="s">
        <v>4</v>
      </c>
    </row>
    <row r="1083" spans="2:7" x14ac:dyDescent="0.25">
      <c r="B1083" s="4">
        <v>45093</v>
      </c>
      <c r="C1083" s="3">
        <v>45093.666655092595</v>
      </c>
      <c r="D1083" s="1">
        <v>123</v>
      </c>
      <c r="E1083" s="28">
        <v>48.74</v>
      </c>
      <c r="F1083" s="26">
        <v>5995.02</v>
      </c>
      <c r="G1083" s="1" t="s">
        <v>4</v>
      </c>
    </row>
    <row r="1084" spans="2:7" x14ac:dyDescent="0.25">
      <c r="B1084" s="4">
        <v>45093</v>
      </c>
      <c r="C1084" s="3">
        <v>45093.668298611112</v>
      </c>
      <c r="D1084" s="1">
        <v>135</v>
      </c>
      <c r="E1084" s="28">
        <v>48.73</v>
      </c>
      <c r="F1084" s="26">
        <v>6578.5499999999993</v>
      </c>
      <c r="G1084" s="1" t="s">
        <v>4</v>
      </c>
    </row>
    <row r="1085" spans="2:7" x14ac:dyDescent="0.25">
      <c r="B1085" s="4">
        <v>45093</v>
      </c>
      <c r="C1085" s="3">
        <v>45093.66846064815</v>
      </c>
      <c r="D1085" s="1">
        <v>124</v>
      </c>
      <c r="E1085" s="28">
        <v>48.72</v>
      </c>
      <c r="F1085" s="26">
        <v>6041.28</v>
      </c>
      <c r="G1085" s="1" t="s">
        <v>4</v>
      </c>
    </row>
    <row r="1086" spans="2:7" x14ac:dyDescent="0.25">
      <c r="B1086" s="4">
        <v>45093</v>
      </c>
      <c r="C1086" s="3">
        <v>45093.669560185182</v>
      </c>
      <c r="D1086" s="1">
        <v>20</v>
      </c>
      <c r="E1086" s="28">
        <v>48.72</v>
      </c>
      <c r="F1086" s="26">
        <v>974.4</v>
      </c>
      <c r="G1086" s="1" t="s">
        <v>4</v>
      </c>
    </row>
    <row r="1087" spans="2:7" x14ac:dyDescent="0.25">
      <c r="B1087" s="4">
        <v>45093</v>
      </c>
      <c r="C1087" s="3">
        <v>45093.669560185182</v>
      </c>
      <c r="D1087" s="1">
        <v>93</v>
      </c>
      <c r="E1087" s="28">
        <v>48.72</v>
      </c>
      <c r="F1087" s="26">
        <v>4530.96</v>
      </c>
      <c r="G1087" s="1" t="s">
        <v>4</v>
      </c>
    </row>
    <row r="1088" spans="2:7" x14ac:dyDescent="0.25">
      <c r="B1088" s="4">
        <v>45093</v>
      </c>
      <c r="C1088" s="3">
        <v>45093.670324074075</v>
      </c>
      <c r="D1088" s="1">
        <v>115</v>
      </c>
      <c r="E1088" s="28">
        <v>48.71</v>
      </c>
      <c r="F1088" s="26">
        <v>5601.6500000000005</v>
      </c>
      <c r="G1088" s="1" t="s">
        <v>4</v>
      </c>
    </row>
    <row r="1089" spans="2:7" x14ac:dyDescent="0.25">
      <c r="B1089" s="4">
        <v>45093</v>
      </c>
      <c r="C1089" s="3">
        <v>45093.6715625</v>
      </c>
      <c r="D1089" s="1">
        <v>86</v>
      </c>
      <c r="E1089" s="28">
        <v>48.72</v>
      </c>
      <c r="F1089" s="26">
        <v>4189.92</v>
      </c>
      <c r="G1089" s="1" t="s">
        <v>4</v>
      </c>
    </row>
    <row r="1090" spans="2:7" x14ac:dyDescent="0.25">
      <c r="B1090" s="4">
        <v>45093</v>
      </c>
      <c r="C1090" s="3">
        <v>45093.6715625</v>
      </c>
      <c r="D1090" s="1">
        <v>41</v>
      </c>
      <c r="E1090" s="28">
        <v>48.72</v>
      </c>
      <c r="F1090" s="26">
        <v>1997.52</v>
      </c>
      <c r="G1090" s="1" t="s">
        <v>4</v>
      </c>
    </row>
    <row r="1091" spans="2:7" x14ac:dyDescent="0.25">
      <c r="B1091" s="4">
        <v>45093</v>
      </c>
      <c r="C1091" s="3">
        <v>45093.675763888888</v>
      </c>
      <c r="D1091" s="1">
        <v>198</v>
      </c>
      <c r="E1091" s="28">
        <v>48.74</v>
      </c>
      <c r="F1091" s="26">
        <v>9650.52</v>
      </c>
      <c r="G1091" s="1" t="s">
        <v>4</v>
      </c>
    </row>
    <row r="1092" spans="2:7" x14ac:dyDescent="0.25">
      <c r="B1092" s="4">
        <v>45093</v>
      </c>
      <c r="C1092" s="3">
        <v>45093.675763888888</v>
      </c>
      <c r="D1092" s="1">
        <v>60</v>
      </c>
      <c r="E1092" s="28">
        <v>48.74</v>
      </c>
      <c r="F1092" s="26">
        <v>2924.4</v>
      </c>
      <c r="G1092" s="1" t="s">
        <v>4</v>
      </c>
    </row>
    <row r="1093" spans="2:7" x14ac:dyDescent="0.25">
      <c r="B1093" s="4">
        <v>45093</v>
      </c>
      <c r="C1093" s="3">
        <v>45093.675763888888</v>
      </c>
      <c r="D1093" s="1">
        <v>90</v>
      </c>
      <c r="E1093" s="28">
        <v>48.74</v>
      </c>
      <c r="F1093" s="26">
        <v>4386.6000000000004</v>
      </c>
      <c r="G1093" s="1" t="s">
        <v>4</v>
      </c>
    </row>
    <row r="1094" spans="2:7" x14ac:dyDescent="0.25">
      <c r="B1094" s="4">
        <v>45093</v>
      </c>
      <c r="C1094" s="3">
        <v>45093.676817129628</v>
      </c>
      <c r="D1094" s="1">
        <v>120</v>
      </c>
      <c r="E1094" s="28">
        <v>48.73</v>
      </c>
      <c r="F1094" s="26">
        <v>5847.5999999999995</v>
      </c>
      <c r="G1094" s="1" t="s">
        <v>4</v>
      </c>
    </row>
    <row r="1095" spans="2:7" x14ac:dyDescent="0.25">
      <c r="B1095" s="4">
        <v>45093</v>
      </c>
      <c r="C1095" s="3">
        <v>45093.678888888891</v>
      </c>
      <c r="D1095" s="1">
        <v>89</v>
      </c>
      <c r="E1095" s="28">
        <v>48.71</v>
      </c>
      <c r="F1095" s="26">
        <v>4335.1900000000005</v>
      </c>
      <c r="G1095" s="1" t="s">
        <v>4</v>
      </c>
    </row>
    <row r="1096" spans="2:7" x14ac:dyDescent="0.25">
      <c r="B1096" s="4">
        <v>45093</v>
      </c>
      <c r="C1096" s="3">
        <v>45093.680046296293</v>
      </c>
      <c r="D1096" s="1">
        <v>157</v>
      </c>
      <c r="E1096" s="28">
        <v>48.71</v>
      </c>
      <c r="F1096" s="26">
        <v>7647.47</v>
      </c>
      <c r="G1096" s="1" t="s">
        <v>4</v>
      </c>
    </row>
    <row r="1097" spans="2:7" x14ac:dyDescent="0.25">
      <c r="B1097" s="4">
        <v>45093</v>
      </c>
      <c r="C1097" s="3">
        <v>45093.681018518517</v>
      </c>
      <c r="D1097" s="1">
        <v>118</v>
      </c>
      <c r="E1097" s="28">
        <v>48.69</v>
      </c>
      <c r="F1097" s="26">
        <v>5745.42</v>
      </c>
      <c r="G1097" s="1" t="s">
        <v>4</v>
      </c>
    </row>
    <row r="1098" spans="2:7" x14ac:dyDescent="0.25">
      <c r="B1098" s="4">
        <v>45093</v>
      </c>
      <c r="C1098" s="3">
        <v>45093.682824074072</v>
      </c>
      <c r="D1098" s="1">
        <v>115</v>
      </c>
      <c r="E1098" s="28">
        <v>48.71</v>
      </c>
      <c r="F1098" s="26">
        <v>5601.6500000000005</v>
      </c>
      <c r="G1098" s="1" t="s">
        <v>4</v>
      </c>
    </row>
    <row r="1099" spans="2:7" x14ac:dyDescent="0.25">
      <c r="B1099" s="4">
        <v>45093</v>
      </c>
      <c r="C1099" s="3">
        <v>45093.684467592589</v>
      </c>
      <c r="D1099" s="1">
        <v>130</v>
      </c>
      <c r="E1099" s="28">
        <v>48.67</v>
      </c>
      <c r="F1099" s="26">
        <v>6327.1</v>
      </c>
      <c r="G1099" s="1" t="s">
        <v>4</v>
      </c>
    </row>
    <row r="1100" spans="2:7" x14ac:dyDescent="0.25">
      <c r="B1100" s="4">
        <v>45093</v>
      </c>
      <c r="C1100" s="3">
        <v>45093.685752314814</v>
      </c>
      <c r="D1100" s="1">
        <v>12</v>
      </c>
      <c r="E1100" s="28">
        <v>48.68</v>
      </c>
      <c r="F1100" s="26">
        <v>584.16</v>
      </c>
      <c r="G1100" s="1" t="s">
        <v>4</v>
      </c>
    </row>
    <row r="1101" spans="2:7" x14ac:dyDescent="0.25">
      <c r="B1101" s="4">
        <v>45093</v>
      </c>
      <c r="C1101" s="3">
        <v>45093.685752314814</v>
      </c>
      <c r="D1101" s="1">
        <v>102</v>
      </c>
      <c r="E1101" s="28">
        <v>48.68</v>
      </c>
      <c r="F1101" s="26">
        <v>4965.3599999999997</v>
      </c>
      <c r="G1101" s="1" t="s">
        <v>4</v>
      </c>
    </row>
    <row r="1102" spans="2:7" x14ac:dyDescent="0.25">
      <c r="B1102" s="4">
        <v>45093</v>
      </c>
      <c r="C1102" s="3">
        <v>45093.690787037034</v>
      </c>
      <c r="D1102" s="1">
        <v>83</v>
      </c>
      <c r="E1102" s="28">
        <v>48.76</v>
      </c>
      <c r="F1102" s="26">
        <v>4047.08</v>
      </c>
      <c r="G1102" s="1" t="s">
        <v>4</v>
      </c>
    </row>
    <row r="1103" spans="2:7" x14ac:dyDescent="0.25">
      <c r="B1103" s="4">
        <v>45093</v>
      </c>
      <c r="C1103" s="3">
        <v>45093.690787037034</v>
      </c>
      <c r="D1103" s="1">
        <v>417</v>
      </c>
      <c r="E1103" s="28">
        <v>48.76</v>
      </c>
      <c r="F1103" s="26">
        <v>20332.919999999998</v>
      </c>
      <c r="G1103" s="1" t="s">
        <v>4</v>
      </c>
    </row>
    <row r="1104" spans="2:7" x14ac:dyDescent="0.25">
      <c r="B1104" s="4">
        <v>45093</v>
      </c>
      <c r="C1104" s="3">
        <v>45093.692199074074</v>
      </c>
      <c r="D1104" s="1">
        <v>115</v>
      </c>
      <c r="E1104" s="28">
        <v>48.74</v>
      </c>
      <c r="F1104" s="26">
        <v>5605.1</v>
      </c>
      <c r="G1104" s="1" t="s">
        <v>4</v>
      </c>
    </row>
    <row r="1105" spans="2:7" x14ac:dyDescent="0.25">
      <c r="B1105" s="4">
        <v>45093</v>
      </c>
      <c r="C1105" s="3">
        <v>45093.693888888891</v>
      </c>
      <c r="D1105" s="1">
        <v>118</v>
      </c>
      <c r="E1105" s="28">
        <v>48.71</v>
      </c>
      <c r="F1105" s="26">
        <v>5747.78</v>
      </c>
      <c r="G1105" s="1" t="s">
        <v>4</v>
      </c>
    </row>
    <row r="1106" spans="2:7" x14ac:dyDescent="0.25">
      <c r="B1106" s="4">
        <v>45093</v>
      </c>
      <c r="C1106" s="3">
        <v>45093.701481481483</v>
      </c>
      <c r="D1106" s="1">
        <v>493</v>
      </c>
      <c r="E1106" s="28">
        <v>48.72</v>
      </c>
      <c r="F1106" s="26">
        <v>24018.959999999999</v>
      </c>
      <c r="G1106" s="1" t="s">
        <v>4</v>
      </c>
    </row>
    <row r="1107" spans="2:7" x14ac:dyDescent="0.25">
      <c r="B1107" s="4">
        <v>45093</v>
      </c>
      <c r="C1107" s="3">
        <v>45093.703159722223</v>
      </c>
      <c r="D1107" s="1">
        <v>264</v>
      </c>
      <c r="E1107" s="28">
        <v>48.74</v>
      </c>
      <c r="F1107" s="26">
        <v>12867.36</v>
      </c>
      <c r="G1107" s="1" t="s">
        <v>4</v>
      </c>
    </row>
    <row r="1108" spans="2:7" x14ac:dyDescent="0.25">
      <c r="B1108" s="4">
        <v>45093</v>
      </c>
      <c r="C1108" s="3">
        <v>45093.704340277778</v>
      </c>
      <c r="D1108" s="1">
        <v>127</v>
      </c>
      <c r="E1108" s="28">
        <v>48.76</v>
      </c>
      <c r="F1108" s="26">
        <v>6192.5199999999995</v>
      </c>
      <c r="G1108" s="1" t="s">
        <v>4</v>
      </c>
    </row>
    <row r="1109" spans="2:7" x14ac:dyDescent="0.25">
      <c r="B1109" s="4">
        <v>45093</v>
      </c>
      <c r="C1109" s="3">
        <v>45093.706504629627</v>
      </c>
      <c r="D1109" s="1">
        <v>124</v>
      </c>
      <c r="E1109" s="28">
        <v>48.78</v>
      </c>
      <c r="F1109" s="26">
        <v>6048.72</v>
      </c>
      <c r="G1109" s="1" t="s">
        <v>4</v>
      </c>
    </row>
    <row r="1110" spans="2:7" x14ac:dyDescent="0.25">
      <c r="B1110" s="4">
        <v>45093</v>
      </c>
      <c r="C1110" s="3">
        <v>45093.707546296297</v>
      </c>
      <c r="D1110" s="1">
        <v>124</v>
      </c>
      <c r="E1110" s="28">
        <v>48.79</v>
      </c>
      <c r="F1110" s="26">
        <v>6049.96</v>
      </c>
      <c r="G1110" s="1" t="s">
        <v>4</v>
      </c>
    </row>
    <row r="1111" spans="2:7" x14ac:dyDescent="0.25">
      <c r="B1111" s="4">
        <v>45093</v>
      </c>
      <c r="C1111" s="3">
        <v>45093.708275462966</v>
      </c>
      <c r="D1111" s="1">
        <v>119</v>
      </c>
      <c r="E1111" s="28">
        <v>48.77</v>
      </c>
      <c r="F1111" s="26">
        <v>5803.63</v>
      </c>
      <c r="G1111" s="1" t="s">
        <v>4</v>
      </c>
    </row>
    <row r="1112" spans="2:7" x14ac:dyDescent="0.25">
      <c r="B1112" s="4">
        <v>45093</v>
      </c>
      <c r="C1112" s="3">
        <v>45093.709861111114</v>
      </c>
      <c r="D1112" s="1">
        <v>123</v>
      </c>
      <c r="E1112" s="28">
        <v>48.74</v>
      </c>
      <c r="F1112" s="26">
        <v>5995.02</v>
      </c>
      <c r="G1112" s="1" t="s">
        <v>4</v>
      </c>
    </row>
    <row r="1113" spans="2:7" x14ac:dyDescent="0.25">
      <c r="B1113" s="4">
        <v>45093</v>
      </c>
      <c r="C1113" s="3">
        <v>45093.710474537038</v>
      </c>
      <c r="D1113" s="1">
        <v>126</v>
      </c>
      <c r="E1113" s="28">
        <v>48.75</v>
      </c>
      <c r="F1113" s="26">
        <v>6142.5</v>
      </c>
      <c r="G1113" s="1" t="s">
        <v>4</v>
      </c>
    </row>
    <row r="1114" spans="2:7" x14ac:dyDescent="0.25">
      <c r="B1114" s="4">
        <v>45093</v>
      </c>
      <c r="C1114" s="3">
        <v>45093.716851851852</v>
      </c>
      <c r="D1114" s="1">
        <v>14</v>
      </c>
      <c r="E1114" s="28">
        <v>48.81</v>
      </c>
      <c r="F1114" s="26">
        <v>683.34</v>
      </c>
      <c r="G1114" s="1" t="s">
        <v>4</v>
      </c>
    </row>
    <row r="1115" spans="2:7" x14ac:dyDescent="0.25">
      <c r="B1115" s="4">
        <v>45093</v>
      </c>
      <c r="C1115" s="3">
        <v>45093.716851851852</v>
      </c>
      <c r="D1115" s="1">
        <v>115</v>
      </c>
      <c r="E1115" s="28">
        <v>48.81</v>
      </c>
      <c r="F1115" s="26">
        <v>5613.1500000000005</v>
      </c>
      <c r="G1115" s="1" t="s">
        <v>4</v>
      </c>
    </row>
    <row r="1116" spans="2:7" x14ac:dyDescent="0.25">
      <c r="B1116" s="4">
        <v>45093</v>
      </c>
      <c r="C1116" s="3">
        <v>45093.717777777776</v>
      </c>
      <c r="D1116" s="1">
        <v>84</v>
      </c>
      <c r="E1116" s="28">
        <v>48.82</v>
      </c>
      <c r="F1116" s="26">
        <v>4100.88</v>
      </c>
      <c r="G1116" s="1" t="s">
        <v>4</v>
      </c>
    </row>
    <row r="1117" spans="2:7" x14ac:dyDescent="0.25">
      <c r="B1117" s="4">
        <v>45093</v>
      </c>
      <c r="C1117" s="3">
        <v>45093.717777777776</v>
      </c>
      <c r="D1117" s="1">
        <v>29</v>
      </c>
      <c r="E1117" s="28">
        <v>48.82</v>
      </c>
      <c r="F1117" s="26">
        <v>1415.78</v>
      </c>
      <c r="G1117" s="1" t="s">
        <v>4</v>
      </c>
    </row>
    <row r="1118" spans="2:7" x14ac:dyDescent="0.25">
      <c r="B1118" s="4">
        <v>45093</v>
      </c>
      <c r="C1118" s="3">
        <v>45093.718541666669</v>
      </c>
      <c r="D1118" s="1">
        <v>113</v>
      </c>
      <c r="E1118" s="28">
        <v>48.82</v>
      </c>
      <c r="F1118" s="26">
        <v>5516.66</v>
      </c>
      <c r="G1118" s="1" t="s">
        <v>4</v>
      </c>
    </row>
    <row r="1119" spans="2:7" x14ac:dyDescent="0.25">
      <c r="B1119" s="4">
        <v>45093</v>
      </c>
      <c r="C1119" s="3">
        <v>45093.718819444446</v>
      </c>
      <c r="D1119" s="1">
        <v>118</v>
      </c>
      <c r="E1119" s="28">
        <v>48.81</v>
      </c>
      <c r="F1119" s="26">
        <v>5759.58</v>
      </c>
      <c r="G1119" s="1" t="s">
        <v>4</v>
      </c>
    </row>
    <row r="1120" spans="2:7" x14ac:dyDescent="0.25">
      <c r="B1120" s="4">
        <v>45093</v>
      </c>
      <c r="C1120" s="3">
        <v>45093.718819444446</v>
      </c>
      <c r="D1120" s="1">
        <v>112</v>
      </c>
      <c r="E1120" s="28">
        <v>48.81</v>
      </c>
      <c r="F1120" s="26">
        <v>5466.72</v>
      </c>
      <c r="G1120" s="1" t="s">
        <v>4</v>
      </c>
    </row>
    <row r="1121" spans="2:7" x14ac:dyDescent="0.25">
      <c r="B1121" s="4">
        <v>45093</v>
      </c>
      <c r="C1121" s="3">
        <v>45093.718819444446</v>
      </c>
      <c r="D1121" s="1">
        <v>131</v>
      </c>
      <c r="E1121" s="28">
        <v>48.81</v>
      </c>
      <c r="F1121" s="26">
        <v>6394.1100000000006</v>
      </c>
      <c r="G1121" s="1" t="s">
        <v>4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A1715-FB63-403B-9B97-3C0801A0230E}">
  <dimension ref="A2:L1091"/>
  <sheetViews>
    <sheetView zoomScale="80" zoomScaleNormal="80" workbookViewId="0"/>
  </sheetViews>
  <sheetFormatPr defaultRowHeight="15" x14ac:dyDescent="0.25"/>
  <cols>
    <col min="1" max="1" width="3.625" style="1" customWidth="1"/>
    <col min="2" max="2" width="14.375" style="1" customWidth="1"/>
    <col min="3" max="3" width="15.25" style="1" bestFit="1" customWidth="1"/>
    <col min="4" max="4" width="10.625" style="1" customWidth="1"/>
    <col min="5" max="5" width="10" style="28" customWidth="1"/>
    <col min="6" max="6" width="14.375" style="26" customWidth="1"/>
    <col min="7" max="7" width="17.5" style="1" customWidth="1"/>
    <col min="8" max="16384" width="9" style="1"/>
  </cols>
  <sheetData>
    <row r="2" spans="1:12" ht="21" x14ac:dyDescent="0.35">
      <c r="A2" s="38" t="s">
        <v>17</v>
      </c>
      <c r="B2" s="38"/>
      <c r="C2" s="38"/>
      <c r="D2" s="38"/>
      <c r="E2" s="38"/>
      <c r="F2" s="38"/>
      <c r="G2" s="38"/>
    </row>
    <row r="8" spans="1:12" x14ac:dyDescent="0.25">
      <c r="L8"/>
    </row>
    <row r="10" spans="1:12" ht="18.75" customHeight="1" x14ac:dyDescent="0.25">
      <c r="B10" s="39" t="s">
        <v>9</v>
      </c>
      <c r="C10" s="39"/>
      <c r="D10" s="39"/>
      <c r="E10" s="39"/>
      <c r="F10" s="39"/>
      <c r="G10" s="39"/>
    </row>
    <row r="11" spans="1:12" ht="18.75" customHeight="1" x14ac:dyDescent="0.25">
      <c r="B11" s="2" t="s">
        <v>5</v>
      </c>
      <c r="C11" s="2" t="s">
        <v>10</v>
      </c>
      <c r="D11" s="2" t="s">
        <v>11</v>
      </c>
      <c r="E11" s="29" t="s">
        <v>12</v>
      </c>
      <c r="F11" s="27" t="s">
        <v>13</v>
      </c>
      <c r="G11" s="2" t="s">
        <v>14</v>
      </c>
    </row>
    <row r="12" spans="1:12" x14ac:dyDescent="0.25">
      <c r="B12" s="4">
        <v>45082</v>
      </c>
      <c r="C12" s="3">
        <v>45082.379988425928</v>
      </c>
      <c r="D12" s="1">
        <v>137</v>
      </c>
      <c r="E12" s="28">
        <v>48.74</v>
      </c>
      <c r="F12" s="26">
        <v>6677.38</v>
      </c>
      <c r="G12" s="1" t="s">
        <v>4</v>
      </c>
    </row>
    <row r="13" spans="1:12" x14ac:dyDescent="0.25">
      <c r="B13" s="4">
        <v>45082</v>
      </c>
      <c r="C13" s="3">
        <v>45082.38</v>
      </c>
      <c r="D13" s="1">
        <v>114</v>
      </c>
      <c r="E13" s="28">
        <v>48.72</v>
      </c>
      <c r="F13" s="26">
        <v>5554.08</v>
      </c>
      <c r="G13" s="1" t="s">
        <v>4</v>
      </c>
    </row>
    <row r="14" spans="1:12" x14ac:dyDescent="0.25">
      <c r="B14" s="4">
        <v>45082</v>
      </c>
      <c r="C14" s="3">
        <v>45082.382314814815</v>
      </c>
      <c r="D14" s="1">
        <v>106</v>
      </c>
      <c r="E14" s="28">
        <v>48.67</v>
      </c>
      <c r="F14" s="26">
        <v>5159.0200000000004</v>
      </c>
      <c r="G14" s="1" t="s">
        <v>4</v>
      </c>
    </row>
    <row r="15" spans="1:12" x14ac:dyDescent="0.25">
      <c r="B15" s="4">
        <v>45082</v>
      </c>
      <c r="C15" s="3">
        <v>45082.382314814815</v>
      </c>
      <c r="D15" s="1">
        <v>8</v>
      </c>
      <c r="E15" s="28">
        <v>48.67</v>
      </c>
      <c r="F15" s="26">
        <v>389.36</v>
      </c>
      <c r="G15" s="1" t="s">
        <v>4</v>
      </c>
    </row>
    <row r="16" spans="1:12" x14ac:dyDescent="0.25">
      <c r="B16" s="4">
        <v>45082</v>
      </c>
      <c r="C16" s="3">
        <v>45082.382314814815</v>
      </c>
      <c r="D16" s="1">
        <v>9</v>
      </c>
      <c r="E16" s="28">
        <v>48.67</v>
      </c>
      <c r="F16" s="26">
        <v>438.03000000000003</v>
      </c>
      <c r="G16" s="1" t="s">
        <v>4</v>
      </c>
    </row>
    <row r="17" spans="2:7" x14ac:dyDescent="0.25">
      <c r="B17" s="4">
        <v>45082</v>
      </c>
      <c r="C17" s="3">
        <v>45082.382314814815</v>
      </c>
      <c r="D17" s="1">
        <v>106</v>
      </c>
      <c r="E17" s="28">
        <v>48.67</v>
      </c>
      <c r="F17" s="26">
        <v>5159.0200000000004</v>
      </c>
      <c r="G17" s="1" t="s">
        <v>4</v>
      </c>
    </row>
    <row r="18" spans="2:7" x14ac:dyDescent="0.25">
      <c r="B18" s="4">
        <v>45082</v>
      </c>
      <c r="C18" s="3">
        <v>45082.382314814815</v>
      </c>
      <c r="D18" s="1">
        <v>119</v>
      </c>
      <c r="E18" s="28">
        <v>48.68</v>
      </c>
      <c r="F18" s="26">
        <v>5792.92</v>
      </c>
      <c r="G18" s="1" t="s">
        <v>4</v>
      </c>
    </row>
    <row r="19" spans="2:7" x14ac:dyDescent="0.25">
      <c r="B19" s="4">
        <v>45082</v>
      </c>
      <c r="C19" s="3">
        <v>45082.385347222225</v>
      </c>
      <c r="D19" s="1">
        <v>117</v>
      </c>
      <c r="E19" s="28">
        <v>48.54</v>
      </c>
      <c r="F19" s="26">
        <v>5679.18</v>
      </c>
      <c r="G19" s="1" t="s">
        <v>4</v>
      </c>
    </row>
    <row r="20" spans="2:7" x14ac:dyDescent="0.25">
      <c r="B20" s="4">
        <v>45082</v>
      </c>
      <c r="C20" s="3">
        <v>45082.38790509259</v>
      </c>
      <c r="D20" s="1">
        <v>126</v>
      </c>
      <c r="E20" s="28">
        <v>48.58</v>
      </c>
      <c r="F20" s="26">
        <v>6121.08</v>
      </c>
      <c r="G20" s="1" t="s">
        <v>4</v>
      </c>
    </row>
    <row r="21" spans="2:7" x14ac:dyDescent="0.25">
      <c r="B21" s="4">
        <v>45082</v>
      </c>
      <c r="C21" s="3">
        <v>45082.390462962961</v>
      </c>
      <c r="D21" s="1">
        <v>58</v>
      </c>
      <c r="E21" s="28">
        <v>48.55</v>
      </c>
      <c r="F21" s="26">
        <v>2815.8999999999996</v>
      </c>
      <c r="G21" s="1" t="s">
        <v>4</v>
      </c>
    </row>
    <row r="22" spans="2:7" x14ac:dyDescent="0.25">
      <c r="B22" s="4">
        <v>45082</v>
      </c>
      <c r="C22" s="3">
        <v>45082.390462962961</v>
      </c>
      <c r="D22" s="1">
        <v>59</v>
      </c>
      <c r="E22" s="28">
        <v>48.55</v>
      </c>
      <c r="F22" s="26">
        <v>2864.45</v>
      </c>
      <c r="G22" s="1" t="s">
        <v>4</v>
      </c>
    </row>
    <row r="23" spans="2:7" x14ac:dyDescent="0.25">
      <c r="B23" s="4">
        <v>45082</v>
      </c>
      <c r="C23" s="3">
        <v>45082.390462962961</v>
      </c>
      <c r="D23" s="1">
        <v>109</v>
      </c>
      <c r="E23" s="28">
        <v>48.56</v>
      </c>
      <c r="F23" s="26">
        <v>5293.04</v>
      </c>
      <c r="G23" s="1" t="s">
        <v>4</v>
      </c>
    </row>
    <row r="24" spans="2:7" x14ac:dyDescent="0.25">
      <c r="B24" s="4">
        <v>45082</v>
      </c>
      <c r="C24" s="3">
        <v>45082.390462962961</v>
      </c>
      <c r="D24" s="1">
        <v>68</v>
      </c>
      <c r="E24" s="28">
        <v>48.56</v>
      </c>
      <c r="F24" s="26">
        <v>3302.08</v>
      </c>
      <c r="G24" s="1" t="s">
        <v>4</v>
      </c>
    </row>
    <row r="25" spans="2:7" x14ac:dyDescent="0.25">
      <c r="B25" s="4">
        <v>45082</v>
      </c>
      <c r="C25" s="3">
        <v>45082.390462962961</v>
      </c>
      <c r="D25" s="1">
        <v>2</v>
      </c>
      <c r="E25" s="28">
        <v>48.56</v>
      </c>
      <c r="F25" s="26">
        <v>97.12</v>
      </c>
      <c r="G25" s="1" t="s">
        <v>4</v>
      </c>
    </row>
    <row r="26" spans="2:7" x14ac:dyDescent="0.25">
      <c r="B26" s="4">
        <v>45082</v>
      </c>
      <c r="C26" s="3">
        <v>45082.390462962961</v>
      </c>
      <c r="D26" s="1">
        <v>46</v>
      </c>
      <c r="E26" s="28">
        <v>48.56</v>
      </c>
      <c r="F26" s="26">
        <v>2233.7600000000002</v>
      </c>
      <c r="G26" s="1" t="s">
        <v>4</v>
      </c>
    </row>
    <row r="27" spans="2:7" x14ac:dyDescent="0.25">
      <c r="B27" s="4">
        <v>45082</v>
      </c>
      <c r="C27" s="3">
        <v>45082.39634259259</v>
      </c>
      <c r="D27" s="1">
        <v>110</v>
      </c>
      <c r="E27" s="28">
        <v>48.64</v>
      </c>
      <c r="F27" s="26">
        <v>5350.4</v>
      </c>
      <c r="G27" s="1" t="s">
        <v>4</v>
      </c>
    </row>
    <row r="28" spans="2:7" x14ac:dyDescent="0.25">
      <c r="B28" s="4">
        <v>45082</v>
      </c>
      <c r="C28" s="3">
        <v>45082.396724537037</v>
      </c>
      <c r="D28" s="1">
        <v>26</v>
      </c>
      <c r="E28" s="28">
        <v>48.7</v>
      </c>
      <c r="F28" s="26">
        <v>1266.2</v>
      </c>
      <c r="G28" s="1" t="s">
        <v>4</v>
      </c>
    </row>
    <row r="29" spans="2:7" x14ac:dyDescent="0.25">
      <c r="B29" s="4">
        <v>45082</v>
      </c>
      <c r="C29" s="3">
        <v>45082.396724537037</v>
      </c>
      <c r="D29" s="1">
        <v>29</v>
      </c>
      <c r="E29" s="28">
        <v>48.7</v>
      </c>
      <c r="F29" s="26">
        <v>1412.3000000000002</v>
      </c>
      <c r="G29" s="1" t="s">
        <v>4</v>
      </c>
    </row>
    <row r="30" spans="2:7" x14ac:dyDescent="0.25">
      <c r="B30" s="4">
        <v>45082</v>
      </c>
      <c r="C30" s="3">
        <v>45082.396724537037</v>
      </c>
      <c r="D30" s="1">
        <v>130</v>
      </c>
      <c r="E30" s="28">
        <v>48.7</v>
      </c>
      <c r="F30" s="26">
        <v>6331</v>
      </c>
      <c r="G30" s="1" t="s">
        <v>4</v>
      </c>
    </row>
    <row r="31" spans="2:7" x14ac:dyDescent="0.25">
      <c r="B31" s="4">
        <v>45082</v>
      </c>
      <c r="C31" s="3">
        <v>45082.396724537037</v>
      </c>
      <c r="D31" s="1">
        <v>159</v>
      </c>
      <c r="E31" s="28">
        <v>48.7</v>
      </c>
      <c r="F31" s="26">
        <v>7743.3</v>
      </c>
      <c r="G31" s="1" t="s">
        <v>4</v>
      </c>
    </row>
    <row r="32" spans="2:7" x14ac:dyDescent="0.25">
      <c r="B32" s="4">
        <v>45082</v>
      </c>
      <c r="C32" s="3">
        <v>45082.398912037039</v>
      </c>
      <c r="D32" s="1">
        <v>41</v>
      </c>
      <c r="E32" s="28">
        <v>48.75</v>
      </c>
      <c r="F32" s="26">
        <v>1998.75</v>
      </c>
      <c r="G32" s="1" t="s">
        <v>4</v>
      </c>
    </row>
    <row r="33" spans="2:7" x14ac:dyDescent="0.25">
      <c r="B33" s="4">
        <v>45082</v>
      </c>
      <c r="C33" s="3">
        <v>45082.398912037039</v>
      </c>
      <c r="D33" s="1">
        <v>190</v>
      </c>
      <c r="E33" s="28">
        <v>48.75</v>
      </c>
      <c r="F33" s="26">
        <v>9262.5</v>
      </c>
      <c r="G33" s="1" t="s">
        <v>4</v>
      </c>
    </row>
    <row r="34" spans="2:7" x14ac:dyDescent="0.25">
      <c r="B34" s="4">
        <v>45082</v>
      </c>
      <c r="C34" s="3">
        <v>45082.403564814813</v>
      </c>
      <c r="D34" s="1">
        <v>134</v>
      </c>
      <c r="E34" s="28">
        <v>48.68</v>
      </c>
      <c r="F34" s="26">
        <v>6523.12</v>
      </c>
      <c r="G34" s="1" t="s">
        <v>4</v>
      </c>
    </row>
    <row r="35" spans="2:7" x14ac:dyDescent="0.25">
      <c r="B35" s="4">
        <v>45082</v>
      </c>
      <c r="C35" s="3">
        <v>45082.403564814813</v>
      </c>
      <c r="D35" s="1">
        <v>115</v>
      </c>
      <c r="E35" s="28">
        <v>48.68</v>
      </c>
      <c r="F35" s="26">
        <v>5598.2</v>
      </c>
      <c r="G35" s="1" t="s">
        <v>4</v>
      </c>
    </row>
    <row r="36" spans="2:7" x14ac:dyDescent="0.25">
      <c r="B36" s="4">
        <v>45082</v>
      </c>
      <c r="C36" s="3">
        <v>45082.411724537036</v>
      </c>
      <c r="D36" s="1">
        <v>112</v>
      </c>
      <c r="E36" s="28">
        <v>48.82</v>
      </c>
      <c r="F36" s="26">
        <v>5467.84</v>
      </c>
      <c r="G36" s="1" t="s">
        <v>4</v>
      </c>
    </row>
    <row r="37" spans="2:7" x14ac:dyDescent="0.25">
      <c r="B37" s="4">
        <v>45082</v>
      </c>
      <c r="C37" s="3">
        <v>45082.411840277775</v>
      </c>
      <c r="D37" s="1">
        <v>109</v>
      </c>
      <c r="E37" s="28">
        <v>48.81</v>
      </c>
      <c r="F37" s="26">
        <v>5320.29</v>
      </c>
      <c r="G37" s="1" t="s">
        <v>4</v>
      </c>
    </row>
    <row r="38" spans="2:7" x14ac:dyDescent="0.25">
      <c r="B38" s="4">
        <v>45082</v>
      </c>
      <c r="C38" s="3">
        <v>45082.412534722222</v>
      </c>
      <c r="D38" s="1">
        <v>116</v>
      </c>
      <c r="E38" s="28">
        <v>48.85</v>
      </c>
      <c r="F38" s="26">
        <v>5666.6</v>
      </c>
      <c r="G38" s="1" t="s">
        <v>4</v>
      </c>
    </row>
    <row r="39" spans="2:7" x14ac:dyDescent="0.25">
      <c r="B39" s="4">
        <v>45082</v>
      </c>
      <c r="C39" s="3">
        <v>45082.412534722222</v>
      </c>
      <c r="D39" s="1">
        <v>112</v>
      </c>
      <c r="E39" s="28">
        <v>48.85</v>
      </c>
      <c r="F39" s="26">
        <v>5471.2</v>
      </c>
      <c r="G39" s="1" t="s">
        <v>4</v>
      </c>
    </row>
    <row r="40" spans="2:7" x14ac:dyDescent="0.25">
      <c r="B40" s="4">
        <v>45082</v>
      </c>
      <c r="C40" s="3">
        <v>45082.417754629627</v>
      </c>
      <c r="D40" s="1">
        <v>95</v>
      </c>
      <c r="E40" s="28">
        <v>48.79</v>
      </c>
      <c r="F40" s="26">
        <v>4635.05</v>
      </c>
      <c r="G40" s="1" t="s">
        <v>4</v>
      </c>
    </row>
    <row r="41" spans="2:7" x14ac:dyDescent="0.25">
      <c r="B41" s="4">
        <v>45082</v>
      </c>
      <c r="C41" s="3">
        <v>45082.417754629627</v>
      </c>
      <c r="D41" s="1">
        <v>131</v>
      </c>
      <c r="E41" s="28">
        <v>48.79</v>
      </c>
      <c r="F41" s="26">
        <v>6391.49</v>
      </c>
      <c r="G41" s="1" t="s">
        <v>4</v>
      </c>
    </row>
    <row r="42" spans="2:7" x14ac:dyDescent="0.25">
      <c r="B42" s="4">
        <v>45082</v>
      </c>
      <c r="C42" s="3">
        <v>45082.421006944445</v>
      </c>
      <c r="D42" s="1">
        <v>118</v>
      </c>
      <c r="E42" s="28">
        <v>48.83</v>
      </c>
      <c r="F42" s="26">
        <v>5761.94</v>
      </c>
      <c r="G42" s="1" t="s">
        <v>4</v>
      </c>
    </row>
    <row r="43" spans="2:7" x14ac:dyDescent="0.25">
      <c r="B43" s="4">
        <v>45082</v>
      </c>
      <c r="C43" s="3">
        <v>45082.421226851853</v>
      </c>
      <c r="D43" s="1">
        <v>115</v>
      </c>
      <c r="E43" s="28">
        <v>48.78</v>
      </c>
      <c r="F43" s="26">
        <v>5609.7</v>
      </c>
      <c r="G43" s="1" t="s">
        <v>4</v>
      </c>
    </row>
    <row r="44" spans="2:7" x14ac:dyDescent="0.25">
      <c r="B44" s="4">
        <v>45082</v>
      </c>
      <c r="C44" s="3">
        <v>45082.428333333337</v>
      </c>
      <c r="D44" s="1">
        <v>113</v>
      </c>
      <c r="E44" s="28">
        <v>48.66</v>
      </c>
      <c r="F44" s="26">
        <v>5498.58</v>
      </c>
      <c r="G44" s="1" t="s">
        <v>4</v>
      </c>
    </row>
    <row r="45" spans="2:7" x14ac:dyDescent="0.25">
      <c r="B45" s="4">
        <v>45082</v>
      </c>
      <c r="C45" s="3">
        <v>45082.431296296294</v>
      </c>
      <c r="D45" s="1">
        <v>121</v>
      </c>
      <c r="E45" s="28">
        <v>48.7</v>
      </c>
      <c r="F45" s="26">
        <v>5892.7000000000007</v>
      </c>
      <c r="G45" s="1" t="s">
        <v>4</v>
      </c>
    </row>
    <row r="46" spans="2:7" x14ac:dyDescent="0.25">
      <c r="B46" s="4">
        <v>45082</v>
      </c>
      <c r="C46" s="3">
        <v>45082.431296296294</v>
      </c>
      <c r="D46" s="1">
        <v>124</v>
      </c>
      <c r="E46" s="28">
        <v>48.7</v>
      </c>
      <c r="F46" s="26">
        <v>6038.8</v>
      </c>
      <c r="G46" s="1" t="s">
        <v>4</v>
      </c>
    </row>
    <row r="47" spans="2:7" x14ac:dyDescent="0.25">
      <c r="B47" s="4">
        <v>45082</v>
      </c>
      <c r="C47" s="3">
        <v>45082.431296296294</v>
      </c>
      <c r="D47" s="1">
        <v>124</v>
      </c>
      <c r="E47" s="28">
        <v>48.71</v>
      </c>
      <c r="F47" s="26">
        <v>6040.04</v>
      </c>
      <c r="G47" s="1" t="s">
        <v>4</v>
      </c>
    </row>
    <row r="48" spans="2:7" x14ac:dyDescent="0.25">
      <c r="B48" s="4">
        <v>45082</v>
      </c>
      <c r="C48" s="3">
        <v>45082.43818287037</v>
      </c>
      <c r="D48" s="1">
        <v>318</v>
      </c>
      <c r="E48" s="28">
        <v>48.71</v>
      </c>
      <c r="F48" s="26">
        <v>15489.78</v>
      </c>
      <c r="G48" s="1" t="s">
        <v>4</v>
      </c>
    </row>
    <row r="49" spans="2:7" x14ac:dyDescent="0.25">
      <c r="B49" s="4">
        <v>45082</v>
      </c>
      <c r="C49" s="3">
        <v>45082.438275462962</v>
      </c>
      <c r="D49" s="1">
        <v>101</v>
      </c>
      <c r="E49" s="28">
        <v>48.69</v>
      </c>
      <c r="F49" s="26">
        <v>4917.6899999999996</v>
      </c>
      <c r="G49" s="1" t="s">
        <v>4</v>
      </c>
    </row>
    <row r="50" spans="2:7" x14ac:dyDescent="0.25">
      <c r="B50" s="4">
        <v>45082</v>
      </c>
      <c r="C50" s="3">
        <v>45082.438275462962</v>
      </c>
      <c r="D50" s="1">
        <v>84</v>
      </c>
      <c r="E50" s="28">
        <v>48.69</v>
      </c>
      <c r="F50" s="26">
        <v>4089.96</v>
      </c>
      <c r="G50" s="1" t="s">
        <v>4</v>
      </c>
    </row>
    <row r="51" spans="2:7" x14ac:dyDescent="0.25">
      <c r="B51" s="4">
        <v>45082</v>
      </c>
      <c r="C51" s="3">
        <v>45082.438275462962</v>
      </c>
      <c r="D51" s="1">
        <v>15</v>
      </c>
      <c r="E51" s="28">
        <v>48.69</v>
      </c>
      <c r="F51" s="26">
        <v>730.34999999999991</v>
      </c>
      <c r="G51" s="1" t="s">
        <v>4</v>
      </c>
    </row>
    <row r="52" spans="2:7" x14ac:dyDescent="0.25">
      <c r="B52" s="4">
        <v>45082</v>
      </c>
      <c r="C52" s="3">
        <v>45082.444340277776</v>
      </c>
      <c r="D52" s="1">
        <v>7</v>
      </c>
      <c r="E52" s="28">
        <v>48.73</v>
      </c>
      <c r="F52" s="26">
        <v>341.10999999999996</v>
      </c>
      <c r="G52" s="1" t="s">
        <v>4</v>
      </c>
    </row>
    <row r="53" spans="2:7" x14ac:dyDescent="0.25">
      <c r="B53" s="4">
        <v>45082</v>
      </c>
      <c r="C53" s="3">
        <v>45082.444340277776</v>
      </c>
      <c r="D53" s="1">
        <v>104</v>
      </c>
      <c r="E53" s="28">
        <v>48.73</v>
      </c>
      <c r="F53" s="26">
        <v>5067.92</v>
      </c>
      <c r="G53" s="1" t="s">
        <v>4</v>
      </c>
    </row>
    <row r="54" spans="2:7" x14ac:dyDescent="0.25">
      <c r="B54" s="4">
        <v>45082</v>
      </c>
      <c r="C54" s="3">
        <v>45082.445509259262</v>
      </c>
      <c r="D54" s="1">
        <v>181</v>
      </c>
      <c r="E54" s="28">
        <v>48.73</v>
      </c>
      <c r="F54" s="26">
        <v>8820.1299999999992</v>
      </c>
      <c r="G54" s="1" t="s">
        <v>4</v>
      </c>
    </row>
    <row r="55" spans="2:7" x14ac:dyDescent="0.25">
      <c r="B55" s="4">
        <v>45082</v>
      </c>
      <c r="C55" s="3">
        <v>45082.445509259262</v>
      </c>
      <c r="D55" s="1">
        <v>51</v>
      </c>
      <c r="E55" s="28">
        <v>48.73</v>
      </c>
      <c r="F55" s="26">
        <v>2485.23</v>
      </c>
      <c r="G55" s="1" t="s">
        <v>4</v>
      </c>
    </row>
    <row r="56" spans="2:7" x14ac:dyDescent="0.25">
      <c r="B56" s="4">
        <v>45082</v>
      </c>
      <c r="C56" s="3">
        <v>45082.453379629631</v>
      </c>
      <c r="D56" s="1">
        <v>110</v>
      </c>
      <c r="E56" s="28">
        <v>48.83</v>
      </c>
      <c r="F56" s="26">
        <v>5371.3</v>
      </c>
      <c r="G56" s="1" t="s">
        <v>4</v>
      </c>
    </row>
    <row r="57" spans="2:7" x14ac:dyDescent="0.25">
      <c r="B57" s="4">
        <v>45082</v>
      </c>
      <c r="C57" s="3">
        <v>45082.453379629631</v>
      </c>
      <c r="D57" s="1">
        <v>156</v>
      </c>
      <c r="E57" s="28">
        <v>48.83</v>
      </c>
      <c r="F57" s="26">
        <v>7617.48</v>
      </c>
      <c r="G57" s="1" t="s">
        <v>4</v>
      </c>
    </row>
    <row r="58" spans="2:7" x14ac:dyDescent="0.25">
      <c r="B58" s="4">
        <v>45082</v>
      </c>
      <c r="C58" s="3">
        <v>45082.453379629631</v>
      </c>
      <c r="D58" s="1">
        <v>111</v>
      </c>
      <c r="E58" s="28">
        <v>48.83</v>
      </c>
      <c r="F58" s="26">
        <v>5420.13</v>
      </c>
      <c r="G58" s="1" t="s">
        <v>4</v>
      </c>
    </row>
    <row r="59" spans="2:7" x14ac:dyDescent="0.25">
      <c r="B59" s="4">
        <v>45082</v>
      </c>
      <c r="C59" s="3">
        <v>45082.453379629631</v>
      </c>
      <c r="D59" s="1">
        <v>156</v>
      </c>
      <c r="E59" s="28">
        <v>48.83</v>
      </c>
      <c r="F59" s="26">
        <v>7617.48</v>
      </c>
      <c r="G59" s="1" t="s">
        <v>4</v>
      </c>
    </row>
    <row r="60" spans="2:7" x14ac:dyDescent="0.25">
      <c r="B60" s="4">
        <v>45082</v>
      </c>
      <c r="C60" s="3">
        <v>45082.461898148147</v>
      </c>
      <c r="D60" s="1">
        <v>159</v>
      </c>
      <c r="E60" s="28">
        <v>48.81</v>
      </c>
      <c r="F60" s="26">
        <v>7760.79</v>
      </c>
      <c r="G60" s="1" t="s">
        <v>4</v>
      </c>
    </row>
    <row r="61" spans="2:7" x14ac:dyDescent="0.25">
      <c r="B61" s="4">
        <v>45082</v>
      </c>
      <c r="C61" s="3">
        <v>45082.461898148147</v>
      </c>
      <c r="D61" s="1">
        <v>120</v>
      </c>
      <c r="E61" s="28">
        <v>48.81</v>
      </c>
      <c r="F61" s="26">
        <v>5857.2000000000007</v>
      </c>
      <c r="G61" s="1" t="s">
        <v>4</v>
      </c>
    </row>
    <row r="62" spans="2:7" x14ac:dyDescent="0.25">
      <c r="B62" s="4">
        <v>45082</v>
      </c>
      <c r="C62" s="3">
        <v>45082.461898148147</v>
      </c>
      <c r="D62" s="1">
        <v>59</v>
      </c>
      <c r="E62" s="28">
        <v>48.81</v>
      </c>
      <c r="F62" s="26">
        <v>2879.79</v>
      </c>
      <c r="G62" s="1" t="s">
        <v>4</v>
      </c>
    </row>
    <row r="63" spans="2:7" x14ac:dyDescent="0.25">
      <c r="B63" s="4">
        <v>45082</v>
      </c>
      <c r="C63" s="3">
        <v>45082.464270833334</v>
      </c>
      <c r="D63" s="1">
        <v>45</v>
      </c>
      <c r="E63" s="28">
        <v>48.75</v>
      </c>
      <c r="F63" s="26">
        <v>2193.75</v>
      </c>
      <c r="G63" s="1" t="s">
        <v>4</v>
      </c>
    </row>
    <row r="64" spans="2:7" x14ac:dyDescent="0.25">
      <c r="B64" s="4">
        <v>45082</v>
      </c>
      <c r="C64" s="3">
        <v>45082.464270833334</v>
      </c>
      <c r="D64" s="1">
        <v>35</v>
      </c>
      <c r="E64" s="28">
        <v>48.75</v>
      </c>
      <c r="F64" s="26">
        <v>1706.25</v>
      </c>
      <c r="G64" s="1" t="s">
        <v>4</v>
      </c>
    </row>
    <row r="65" spans="2:7" x14ac:dyDescent="0.25">
      <c r="B65" s="4">
        <v>45082</v>
      </c>
      <c r="C65" s="3">
        <v>45082.464270833334</v>
      </c>
      <c r="D65" s="1">
        <v>34</v>
      </c>
      <c r="E65" s="28">
        <v>48.75</v>
      </c>
      <c r="F65" s="26">
        <v>1657.5</v>
      </c>
      <c r="G65" s="1" t="s">
        <v>4</v>
      </c>
    </row>
    <row r="66" spans="2:7" x14ac:dyDescent="0.25">
      <c r="B66" s="4">
        <v>45082</v>
      </c>
      <c r="C66" s="3">
        <v>45082.468634259261</v>
      </c>
      <c r="D66" s="1">
        <v>115</v>
      </c>
      <c r="E66" s="28">
        <v>48.76</v>
      </c>
      <c r="F66" s="26">
        <v>5607.4</v>
      </c>
      <c r="G66" s="1" t="s">
        <v>4</v>
      </c>
    </row>
    <row r="67" spans="2:7" x14ac:dyDescent="0.25">
      <c r="B67" s="4">
        <v>45082</v>
      </c>
      <c r="C67" s="3">
        <v>45082.471863425926</v>
      </c>
      <c r="D67" s="1">
        <v>118</v>
      </c>
      <c r="E67" s="28">
        <v>48.78</v>
      </c>
      <c r="F67" s="26">
        <v>5756.04</v>
      </c>
      <c r="G67" s="1" t="s">
        <v>4</v>
      </c>
    </row>
    <row r="68" spans="2:7" x14ac:dyDescent="0.25">
      <c r="B68" s="4">
        <v>45082</v>
      </c>
      <c r="C68" s="3">
        <v>45082.475717592592</v>
      </c>
      <c r="D68" s="1">
        <v>116</v>
      </c>
      <c r="E68" s="28">
        <v>48.79</v>
      </c>
      <c r="F68" s="26">
        <v>5659.64</v>
      </c>
      <c r="G68" s="1" t="s">
        <v>4</v>
      </c>
    </row>
    <row r="69" spans="2:7" x14ac:dyDescent="0.25">
      <c r="B69" s="4">
        <v>45082</v>
      </c>
      <c r="C69" s="3">
        <v>45082.475717592592</v>
      </c>
      <c r="D69" s="1">
        <v>116</v>
      </c>
      <c r="E69" s="28">
        <v>48.79</v>
      </c>
      <c r="F69" s="26">
        <v>5659.64</v>
      </c>
      <c r="G69" s="1" t="s">
        <v>4</v>
      </c>
    </row>
    <row r="70" spans="2:7" x14ac:dyDescent="0.25">
      <c r="B70" s="4">
        <v>45082</v>
      </c>
      <c r="C70" s="3">
        <v>45082.479872685188</v>
      </c>
      <c r="D70" s="1">
        <v>91</v>
      </c>
      <c r="E70" s="28">
        <v>48.85</v>
      </c>
      <c r="F70" s="26">
        <v>4445.3500000000004</v>
      </c>
      <c r="G70" s="1" t="s">
        <v>4</v>
      </c>
    </row>
    <row r="71" spans="2:7" x14ac:dyDescent="0.25">
      <c r="B71" s="4">
        <v>45082</v>
      </c>
      <c r="C71" s="3">
        <v>45082.479872685188</v>
      </c>
      <c r="D71" s="1">
        <v>35</v>
      </c>
      <c r="E71" s="28">
        <v>48.85</v>
      </c>
      <c r="F71" s="26">
        <v>1709.75</v>
      </c>
      <c r="G71" s="1" t="s">
        <v>4</v>
      </c>
    </row>
    <row r="72" spans="2:7" x14ac:dyDescent="0.25">
      <c r="B72" s="4">
        <v>45082</v>
      </c>
      <c r="C72" s="3">
        <v>45082.483229166668</v>
      </c>
      <c r="D72" s="1">
        <v>93</v>
      </c>
      <c r="E72" s="28">
        <v>48.86</v>
      </c>
      <c r="F72" s="26">
        <v>4543.9799999999996</v>
      </c>
      <c r="G72" s="1" t="s">
        <v>4</v>
      </c>
    </row>
    <row r="73" spans="2:7" x14ac:dyDescent="0.25">
      <c r="B73" s="4">
        <v>45082</v>
      </c>
      <c r="C73" s="3">
        <v>45082.483229166668</v>
      </c>
      <c r="D73" s="1">
        <v>20</v>
      </c>
      <c r="E73" s="28">
        <v>48.86</v>
      </c>
      <c r="F73" s="26">
        <v>977.2</v>
      </c>
      <c r="G73" s="1" t="s">
        <v>4</v>
      </c>
    </row>
    <row r="74" spans="2:7" x14ac:dyDescent="0.25">
      <c r="B74" s="4">
        <v>45082</v>
      </c>
      <c r="C74" s="3">
        <v>45082.488368055558</v>
      </c>
      <c r="D74" s="1">
        <v>230</v>
      </c>
      <c r="E74" s="28">
        <v>48.86</v>
      </c>
      <c r="F74" s="26">
        <v>11237.8</v>
      </c>
      <c r="G74" s="1" t="s">
        <v>4</v>
      </c>
    </row>
    <row r="75" spans="2:7" x14ac:dyDescent="0.25">
      <c r="B75" s="4">
        <v>45082</v>
      </c>
      <c r="C75" s="3">
        <v>45082.492789351854</v>
      </c>
      <c r="D75" s="1">
        <v>247</v>
      </c>
      <c r="E75" s="28">
        <v>48.83</v>
      </c>
      <c r="F75" s="26">
        <v>12061.01</v>
      </c>
      <c r="G75" s="1" t="s">
        <v>4</v>
      </c>
    </row>
    <row r="76" spans="2:7" x14ac:dyDescent="0.25">
      <c r="B76" s="4">
        <v>45082</v>
      </c>
      <c r="C76" s="3">
        <v>45082.495729166665</v>
      </c>
      <c r="D76" s="1">
        <v>115</v>
      </c>
      <c r="E76" s="28">
        <v>48.8</v>
      </c>
      <c r="F76" s="26">
        <v>5612</v>
      </c>
      <c r="G76" s="1" t="s">
        <v>4</v>
      </c>
    </row>
    <row r="77" spans="2:7" x14ac:dyDescent="0.25">
      <c r="B77" s="4">
        <v>45082</v>
      </c>
      <c r="C77" s="3">
        <v>45082.498657407406</v>
      </c>
      <c r="D77" s="1">
        <v>114</v>
      </c>
      <c r="E77" s="28">
        <v>48.8</v>
      </c>
      <c r="F77" s="26">
        <v>5563.2</v>
      </c>
      <c r="G77" s="1" t="s">
        <v>4</v>
      </c>
    </row>
    <row r="78" spans="2:7" x14ac:dyDescent="0.25">
      <c r="B78" s="4">
        <v>45082</v>
      </c>
      <c r="C78" s="3">
        <v>45082.502997685187</v>
      </c>
      <c r="D78" s="1">
        <v>114</v>
      </c>
      <c r="E78" s="28">
        <v>48.83</v>
      </c>
      <c r="F78" s="26">
        <v>5566.62</v>
      </c>
      <c r="G78" s="1" t="s">
        <v>4</v>
      </c>
    </row>
    <row r="79" spans="2:7" x14ac:dyDescent="0.25">
      <c r="B79" s="4">
        <v>45082</v>
      </c>
      <c r="C79" s="3">
        <v>45082.504467592589</v>
      </c>
      <c r="D79" s="1">
        <v>124</v>
      </c>
      <c r="E79" s="28">
        <v>48.84</v>
      </c>
      <c r="F79" s="26">
        <v>6056.1600000000008</v>
      </c>
      <c r="G79" s="1" t="s">
        <v>4</v>
      </c>
    </row>
    <row r="80" spans="2:7" x14ac:dyDescent="0.25">
      <c r="B80" s="4">
        <v>45082</v>
      </c>
      <c r="C80" s="3">
        <v>45082.508402777778</v>
      </c>
      <c r="D80" s="1">
        <v>119</v>
      </c>
      <c r="E80" s="28">
        <v>48.82</v>
      </c>
      <c r="F80" s="26">
        <v>5809.58</v>
      </c>
      <c r="G80" s="1" t="s">
        <v>4</v>
      </c>
    </row>
    <row r="81" spans="2:7" x14ac:dyDescent="0.25">
      <c r="B81" s="4">
        <v>45082</v>
      </c>
      <c r="C81" s="3">
        <v>45082.510821759257</v>
      </c>
      <c r="D81" s="1">
        <v>112</v>
      </c>
      <c r="E81" s="28">
        <v>48.87</v>
      </c>
      <c r="F81" s="26">
        <v>5473.44</v>
      </c>
      <c r="G81" s="1" t="s">
        <v>4</v>
      </c>
    </row>
    <row r="82" spans="2:7" x14ac:dyDescent="0.25">
      <c r="B82" s="4">
        <v>45082</v>
      </c>
      <c r="C82" s="3">
        <v>45082.510821759257</v>
      </c>
      <c r="D82" s="1">
        <v>10</v>
      </c>
      <c r="E82" s="28">
        <v>48.87</v>
      </c>
      <c r="F82" s="26">
        <v>488.7</v>
      </c>
      <c r="G82" s="1" t="s">
        <v>4</v>
      </c>
    </row>
    <row r="83" spans="2:7" x14ac:dyDescent="0.25">
      <c r="B83" s="4">
        <v>45082</v>
      </c>
      <c r="C83" s="3">
        <v>45082.513564814813</v>
      </c>
      <c r="D83" s="1">
        <v>119</v>
      </c>
      <c r="E83" s="28">
        <v>48.88</v>
      </c>
      <c r="F83" s="26">
        <v>5816.72</v>
      </c>
      <c r="G83" s="1" t="s">
        <v>4</v>
      </c>
    </row>
    <row r="84" spans="2:7" x14ac:dyDescent="0.25">
      <c r="B84" s="4">
        <v>45082</v>
      </c>
      <c r="C84" s="3">
        <v>45082.518819444442</v>
      </c>
      <c r="D84" s="1">
        <v>114</v>
      </c>
      <c r="E84" s="28">
        <v>48.84</v>
      </c>
      <c r="F84" s="26">
        <v>5567.76</v>
      </c>
      <c r="G84" s="1" t="s">
        <v>4</v>
      </c>
    </row>
    <row r="85" spans="2:7" x14ac:dyDescent="0.25">
      <c r="B85" s="4">
        <v>45082</v>
      </c>
      <c r="C85" s="3">
        <v>45082.522245370368</v>
      </c>
      <c r="D85" s="1">
        <v>112</v>
      </c>
      <c r="E85" s="28">
        <v>48.84</v>
      </c>
      <c r="F85" s="26">
        <v>5470.08</v>
      </c>
      <c r="G85" s="1" t="s">
        <v>4</v>
      </c>
    </row>
    <row r="86" spans="2:7" x14ac:dyDescent="0.25">
      <c r="B86" s="4">
        <v>45082</v>
      </c>
      <c r="C86" s="3">
        <v>45082.525243055556</v>
      </c>
      <c r="D86" s="1">
        <v>120</v>
      </c>
      <c r="E86" s="28">
        <v>48.84</v>
      </c>
      <c r="F86" s="26">
        <v>5860.8</v>
      </c>
      <c r="G86" s="1" t="s">
        <v>4</v>
      </c>
    </row>
    <row r="87" spans="2:7" x14ac:dyDescent="0.25">
      <c r="B87" s="4">
        <v>45082</v>
      </c>
      <c r="C87" s="3">
        <v>45082.529039351852</v>
      </c>
      <c r="D87" s="1">
        <v>128</v>
      </c>
      <c r="E87" s="28">
        <v>48.85</v>
      </c>
      <c r="F87" s="26">
        <v>6252.8</v>
      </c>
      <c r="G87" s="1" t="s">
        <v>4</v>
      </c>
    </row>
    <row r="88" spans="2:7" x14ac:dyDescent="0.25">
      <c r="B88" s="4">
        <v>45082</v>
      </c>
      <c r="C88" s="3">
        <v>45082.530844907407</v>
      </c>
      <c r="D88" s="1">
        <v>139</v>
      </c>
      <c r="E88" s="28">
        <v>48.86</v>
      </c>
      <c r="F88" s="26">
        <v>6791.54</v>
      </c>
      <c r="G88" s="1" t="s">
        <v>4</v>
      </c>
    </row>
    <row r="89" spans="2:7" x14ac:dyDescent="0.25">
      <c r="B89" s="4">
        <v>45082</v>
      </c>
      <c r="C89" s="3">
        <v>45082.541909722226</v>
      </c>
      <c r="D89" s="1">
        <v>83</v>
      </c>
      <c r="E89" s="28">
        <v>48.88</v>
      </c>
      <c r="F89" s="26">
        <v>4057.0400000000004</v>
      </c>
      <c r="G89" s="1" t="s">
        <v>4</v>
      </c>
    </row>
    <row r="90" spans="2:7" x14ac:dyDescent="0.25">
      <c r="B90" s="4">
        <v>45082</v>
      </c>
      <c r="C90" s="3">
        <v>45082.541909722226</v>
      </c>
      <c r="D90" s="1">
        <v>110</v>
      </c>
      <c r="E90" s="28">
        <v>48.88</v>
      </c>
      <c r="F90" s="26">
        <v>5376.8</v>
      </c>
      <c r="G90" s="1" t="s">
        <v>4</v>
      </c>
    </row>
    <row r="91" spans="2:7" x14ac:dyDescent="0.25">
      <c r="B91" s="4">
        <v>45082</v>
      </c>
      <c r="C91" s="3">
        <v>45082.541909722226</v>
      </c>
      <c r="D91" s="1">
        <v>164</v>
      </c>
      <c r="E91" s="28">
        <v>48.88</v>
      </c>
      <c r="F91" s="26">
        <v>8016.3200000000006</v>
      </c>
      <c r="G91" s="1" t="s">
        <v>4</v>
      </c>
    </row>
    <row r="92" spans="2:7" x14ac:dyDescent="0.25">
      <c r="B92" s="4">
        <v>45082</v>
      </c>
      <c r="C92" s="3">
        <v>45082.544120370374</v>
      </c>
      <c r="D92" s="1">
        <v>110</v>
      </c>
      <c r="E92" s="28">
        <v>48.91</v>
      </c>
      <c r="F92" s="26">
        <v>5380.0999999999995</v>
      </c>
      <c r="G92" s="1" t="s">
        <v>4</v>
      </c>
    </row>
    <row r="93" spans="2:7" x14ac:dyDescent="0.25">
      <c r="B93" s="4">
        <v>45082</v>
      </c>
      <c r="C93" s="3">
        <v>45082.54724537037</v>
      </c>
      <c r="D93" s="1">
        <v>114</v>
      </c>
      <c r="E93" s="28">
        <v>48.9</v>
      </c>
      <c r="F93" s="26">
        <v>5574.5999999999995</v>
      </c>
      <c r="G93" s="1" t="s">
        <v>4</v>
      </c>
    </row>
    <row r="94" spans="2:7" x14ac:dyDescent="0.25">
      <c r="B94" s="4">
        <v>45082</v>
      </c>
      <c r="C94" s="3">
        <v>45082.553148148145</v>
      </c>
      <c r="D94" s="1">
        <v>149</v>
      </c>
      <c r="E94" s="28">
        <v>48.9</v>
      </c>
      <c r="F94" s="26">
        <v>7286.0999999999995</v>
      </c>
      <c r="G94" s="1" t="s">
        <v>4</v>
      </c>
    </row>
    <row r="95" spans="2:7" x14ac:dyDescent="0.25">
      <c r="B95" s="4">
        <v>45082</v>
      </c>
      <c r="C95" s="3">
        <v>45082.554201388892</v>
      </c>
      <c r="D95" s="1">
        <v>124</v>
      </c>
      <c r="E95" s="28">
        <v>48.94</v>
      </c>
      <c r="F95" s="26">
        <v>6068.5599999999995</v>
      </c>
      <c r="G95" s="1" t="s">
        <v>4</v>
      </c>
    </row>
    <row r="96" spans="2:7" x14ac:dyDescent="0.25">
      <c r="B96" s="4">
        <v>45082</v>
      </c>
      <c r="C96" s="3">
        <v>45082.564039351855</v>
      </c>
      <c r="D96" s="1">
        <v>118</v>
      </c>
      <c r="E96" s="28">
        <v>48.99</v>
      </c>
      <c r="F96" s="26">
        <v>5780.8200000000006</v>
      </c>
      <c r="G96" s="1" t="s">
        <v>4</v>
      </c>
    </row>
    <row r="97" spans="2:7" x14ac:dyDescent="0.25">
      <c r="B97" s="4">
        <v>45082</v>
      </c>
      <c r="C97" s="3">
        <v>45082.564039351855</v>
      </c>
      <c r="D97" s="1">
        <v>112</v>
      </c>
      <c r="E97" s="28">
        <v>48.99</v>
      </c>
      <c r="F97" s="26">
        <v>5486.88</v>
      </c>
      <c r="G97" s="1" t="s">
        <v>4</v>
      </c>
    </row>
    <row r="98" spans="2:7" x14ac:dyDescent="0.25">
      <c r="B98" s="4">
        <v>45082</v>
      </c>
      <c r="C98" s="3">
        <v>45082.595590277779</v>
      </c>
      <c r="D98" s="1">
        <v>111</v>
      </c>
      <c r="E98" s="28">
        <v>49.02</v>
      </c>
      <c r="F98" s="26">
        <v>5441.22</v>
      </c>
      <c r="G98" s="1" t="s">
        <v>4</v>
      </c>
    </row>
    <row r="99" spans="2:7" x14ac:dyDescent="0.25">
      <c r="B99" s="4">
        <v>45082</v>
      </c>
      <c r="C99" s="3">
        <v>45082.601087962961</v>
      </c>
      <c r="D99" s="1">
        <v>228</v>
      </c>
      <c r="E99" s="28">
        <v>49.03</v>
      </c>
      <c r="F99" s="26">
        <v>11178.84</v>
      </c>
      <c r="G99" s="1" t="s">
        <v>4</v>
      </c>
    </row>
    <row r="100" spans="2:7" x14ac:dyDescent="0.25">
      <c r="B100" s="4">
        <v>45082</v>
      </c>
      <c r="C100" s="3">
        <v>45082.602013888885</v>
      </c>
      <c r="D100" s="1">
        <v>121</v>
      </c>
      <c r="E100" s="28">
        <v>49.03</v>
      </c>
      <c r="F100" s="26">
        <v>5932.63</v>
      </c>
      <c r="G100" s="1" t="s">
        <v>4</v>
      </c>
    </row>
    <row r="101" spans="2:7" x14ac:dyDescent="0.25">
      <c r="B101" s="4">
        <v>45082</v>
      </c>
      <c r="C101" s="3">
        <v>45082.607627314814</v>
      </c>
      <c r="D101" s="1">
        <v>115</v>
      </c>
      <c r="E101" s="28">
        <v>49.08</v>
      </c>
      <c r="F101" s="26">
        <v>5644.2</v>
      </c>
      <c r="G101" s="1" t="s">
        <v>4</v>
      </c>
    </row>
    <row r="102" spans="2:7" x14ac:dyDescent="0.25">
      <c r="B102" s="4">
        <v>45082</v>
      </c>
      <c r="C102" s="3">
        <v>45082.607627314814</v>
      </c>
      <c r="D102" s="1">
        <v>127</v>
      </c>
      <c r="E102" s="28">
        <v>49.08</v>
      </c>
      <c r="F102" s="26">
        <v>6233.16</v>
      </c>
      <c r="G102" s="1" t="s">
        <v>4</v>
      </c>
    </row>
    <row r="103" spans="2:7" x14ac:dyDescent="0.25">
      <c r="B103" s="4">
        <v>45082</v>
      </c>
      <c r="C103" s="3">
        <v>45082.610474537039</v>
      </c>
      <c r="D103" s="1">
        <v>104</v>
      </c>
      <c r="E103" s="28">
        <v>49.04</v>
      </c>
      <c r="F103" s="26">
        <v>5100.16</v>
      </c>
      <c r="G103" s="1" t="s">
        <v>4</v>
      </c>
    </row>
    <row r="104" spans="2:7" x14ac:dyDescent="0.25">
      <c r="B104" s="4">
        <v>45082</v>
      </c>
      <c r="C104" s="3">
        <v>45082.610474537039</v>
      </c>
      <c r="D104" s="1">
        <v>21</v>
      </c>
      <c r="E104" s="28">
        <v>49.04</v>
      </c>
      <c r="F104" s="26">
        <v>1029.8399999999999</v>
      </c>
      <c r="G104" s="1" t="s">
        <v>4</v>
      </c>
    </row>
    <row r="105" spans="2:7" x14ac:dyDescent="0.25">
      <c r="B105" s="4">
        <v>45082</v>
      </c>
      <c r="C105" s="3">
        <v>45082.613275462965</v>
      </c>
      <c r="D105" s="1">
        <v>130</v>
      </c>
      <c r="E105" s="28">
        <v>49.06</v>
      </c>
      <c r="F105" s="26">
        <v>6377.8</v>
      </c>
      <c r="G105" s="1" t="s">
        <v>4</v>
      </c>
    </row>
    <row r="106" spans="2:7" x14ac:dyDescent="0.25">
      <c r="B106" s="4">
        <v>45082</v>
      </c>
      <c r="C106" s="3">
        <v>45082.615983796299</v>
      </c>
      <c r="D106" s="1">
        <v>112</v>
      </c>
      <c r="E106" s="28">
        <v>49.05</v>
      </c>
      <c r="F106" s="26">
        <v>5493.5999999999995</v>
      </c>
      <c r="G106" s="1" t="s">
        <v>4</v>
      </c>
    </row>
    <row r="107" spans="2:7" x14ac:dyDescent="0.25">
      <c r="B107" s="4">
        <v>45082</v>
      </c>
      <c r="C107" s="3">
        <v>45082.615983796299</v>
      </c>
      <c r="D107" s="1">
        <v>115</v>
      </c>
      <c r="E107" s="28">
        <v>49.05</v>
      </c>
      <c r="F107" s="26">
        <v>5640.75</v>
      </c>
      <c r="G107" s="1" t="s">
        <v>4</v>
      </c>
    </row>
    <row r="108" spans="2:7" x14ac:dyDescent="0.25">
      <c r="B108" s="4">
        <v>45082</v>
      </c>
      <c r="C108" s="3">
        <v>45082.618715277778</v>
      </c>
      <c r="D108" s="1">
        <v>116</v>
      </c>
      <c r="E108" s="28">
        <v>49.09</v>
      </c>
      <c r="F108" s="26">
        <v>5694.4400000000005</v>
      </c>
      <c r="G108" s="1" t="s">
        <v>4</v>
      </c>
    </row>
    <row r="109" spans="2:7" x14ac:dyDescent="0.25">
      <c r="B109" s="4">
        <v>45082</v>
      </c>
      <c r="C109" s="3">
        <v>45082.629201388889</v>
      </c>
      <c r="D109" s="1">
        <v>121</v>
      </c>
      <c r="E109" s="28">
        <v>49.08</v>
      </c>
      <c r="F109" s="26">
        <v>5938.6799999999994</v>
      </c>
      <c r="G109" s="1" t="s">
        <v>4</v>
      </c>
    </row>
    <row r="110" spans="2:7" x14ac:dyDescent="0.25">
      <c r="B110" s="4">
        <v>45082</v>
      </c>
      <c r="C110" s="3">
        <v>45082.629201388889</v>
      </c>
      <c r="D110" s="1">
        <v>127</v>
      </c>
      <c r="E110" s="28">
        <v>49.08</v>
      </c>
      <c r="F110" s="26">
        <v>6233.16</v>
      </c>
      <c r="G110" s="1" t="s">
        <v>4</v>
      </c>
    </row>
    <row r="111" spans="2:7" x14ac:dyDescent="0.25">
      <c r="B111" s="4">
        <v>45082</v>
      </c>
      <c r="C111" s="3">
        <v>45082.63559027778</v>
      </c>
      <c r="D111" s="1">
        <v>226</v>
      </c>
      <c r="E111" s="28">
        <v>49.08</v>
      </c>
      <c r="F111" s="26">
        <v>11092.08</v>
      </c>
      <c r="G111" s="1" t="s">
        <v>4</v>
      </c>
    </row>
    <row r="112" spans="2:7" x14ac:dyDescent="0.25">
      <c r="B112" s="4">
        <v>45082</v>
      </c>
      <c r="C112" s="3">
        <v>45082.636666666665</v>
      </c>
      <c r="D112" s="1">
        <v>121</v>
      </c>
      <c r="E112" s="28">
        <v>49.08</v>
      </c>
      <c r="F112" s="26">
        <v>5938.6799999999994</v>
      </c>
      <c r="G112" s="1" t="s">
        <v>4</v>
      </c>
    </row>
    <row r="113" spans="2:7" x14ac:dyDescent="0.25">
      <c r="B113" s="4">
        <v>45082</v>
      </c>
      <c r="C113" s="3">
        <v>45082.638599537036</v>
      </c>
      <c r="D113" s="1">
        <v>70</v>
      </c>
      <c r="E113" s="28">
        <v>49.09</v>
      </c>
      <c r="F113" s="26">
        <v>3436.3</v>
      </c>
      <c r="G113" s="1" t="s">
        <v>4</v>
      </c>
    </row>
    <row r="114" spans="2:7" x14ac:dyDescent="0.25">
      <c r="B114" s="4">
        <v>45082</v>
      </c>
      <c r="C114" s="3">
        <v>45082.638599537036</v>
      </c>
      <c r="D114" s="1">
        <v>50</v>
      </c>
      <c r="E114" s="28">
        <v>49.09</v>
      </c>
      <c r="F114" s="26">
        <v>2454.5</v>
      </c>
      <c r="G114" s="1" t="s">
        <v>4</v>
      </c>
    </row>
    <row r="115" spans="2:7" x14ac:dyDescent="0.25">
      <c r="B115" s="4">
        <v>45082</v>
      </c>
      <c r="C115" s="3">
        <v>45082.64303240741</v>
      </c>
      <c r="D115" s="1">
        <v>125</v>
      </c>
      <c r="E115" s="28">
        <v>49.05</v>
      </c>
      <c r="F115" s="26">
        <v>6131.25</v>
      </c>
      <c r="G115" s="1" t="s">
        <v>4</v>
      </c>
    </row>
    <row r="116" spans="2:7" x14ac:dyDescent="0.25">
      <c r="B116" s="4">
        <v>45082</v>
      </c>
      <c r="C116" s="3">
        <v>45082.644050925926</v>
      </c>
      <c r="D116" s="1">
        <v>119</v>
      </c>
      <c r="E116" s="28">
        <v>49.06</v>
      </c>
      <c r="F116" s="26">
        <v>5838.14</v>
      </c>
      <c r="G116" s="1" t="s">
        <v>4</v>
      </c>
    </row>
    <row r="117" spans="2:7" x14ac:dyDescent="0.25">
      <c r="B117" s="4">
        <v>45082</v>
      </c>
      <c r="C117" s="3">
        <v>45082.645451388889</v>
      </c>
      <c r="D117" s="1">
        <v>82</v>
      </c>
      <c r="E117" s="28">
        <v>49.08</v>
      </c>
      <c r="F117" s="26">
        <v>4024.56</v>
      </c>
      <c r="G117" s="1" t="s">
        <v>4</v>
      </c>
    </row>
    <row r="118" spans="2:7" x14ac:dyDescent="0.25">
      <c r="B118" s="4">
        <v>45082</v>
      </c>
      <c r="C118" s="3">
        <v>45082.645451388889</v>
      </c>
      <c r="D118" s="1">
        <v>35</v>
      </c>
      <c r="E118" s="28">
        <v>49.08</v>
      </c>
      <c r="F118" s="26">
        <v>1717.8</v>
      </c>
      <c r="G118" s="1" t="s">
        <v>4</v>
      </c>
    </row>
    <row r="119" spans="2:7" x14ac:dyDescent="0.25">
      <c r="B119" s="4">
        <v>45082</v>
      </c>
      <c r="C119" s="3">
        <v>45082.6487037037</v>
      </c>
      <c r="D119" s="1">
        <v>200</v>
      </c>
      <c r="E119" s="28">
        <v>49.09</v>
      </c>
      <c r="F119" s="26">
        <v>9818</v>
      </c>
      <c r="G119" s="1" t="s">
        <v>4</v>
      </c>
    </row>
    <row r="120" spans="2:7" x14ac:dyDescent="0.25">
      <c r="B120" s="4">
        <v>45082</v>
      </c>
      <c r="C120" s="3">
        <v>45082.6487037037</v>
      </c>
      <c r="D120" s="1">
        <v>217</v>
      </c>
      <c r="E120" s="28">
        <v>49.09</v>
      </c>
      <c r="F120" s="26">
        <v>10652.53</v>
      </c>
      <c r="G120" s="1" t="s">
        <v>4</v>
      </c>
    </row>
    <row r="121" spans="2:7" x14ac:dyDescent="0.25">
      <c r="B121" s="4">
        <v>45082</v>
      </c>
      <c r="C121" s="3">
        <v>45082.65</v>
      </c>
      <c r="D121" s="1">
        <v>117</v>
      </c>
      <c r="E121" s="28">
        <v>49.07</v>
      </c>
      <c r="F121" s="26">
        <v>5741.19</v>
      </c>
      <c r="G121" s="1" t="s">
        <v>4</v>
      </c>
    </row>
    <row r="122" spans="2:7" x14ac:dyDescent="0.25">
      <c r="B122" s="4">
        <v>45082</v>
      </c>
      <c r="C122" s="3">
        <v>45082.651284722226</v>
      </c>
      <c r="D122" s="1">
        <v>164</v>
      </c>
      <c r="E122" s="28">
        <v>49.01</v>
      </c>
      <c r="F122" s="26">
        <v>8037.6399999999994</v>
      </c>
      <c r="G122" s="1" t="s">
        <v>4</v>
      </c>
    </row>
    <row r="123" spans="2:7" x14ac:dyDescent="0.25">
      <c r="B123" s="4">
        <v>45082</v>
      </c>
      <c r="C123" s="3">
        <v>45082.651412037034</v>
      </c>
      <c r="D123" s="1">
        <v>36</v>
      </c>
      <c r="E123" s="28">
        <v>49.01</v>
      </c>
      <c r="F123" s="26">
        <v>1764.36</v>
      </c>
      <c r="G123" s="1" t="s">
        <v>4</v>
      </c>
    </row>
    <row r="124" spans="2:7" x14ac:dyDescent="0.25">
      <c r="B124" s="4">
        <v>45082</v>
      </c>
      <c r="C124" s="3">
        <v>45082.651944444442</v>
      </c>
      <c r="D124" s="1">
        <v>67</v>
      </c>
      <c r="E124" s="28">
        <v>48.99</v>
      </c>
      <c r="F124" s="26">
        <v>3282.33</v>
      </c>
      <c r="G124" s="1" t="s">
        <v>4</v>
      </c>
    </row>
    <row r="125" spans="2:7" x14ac:dyDescent="0.25">
      <c r="B125" s="4">
        <v>45082</v>
      </c>
      <c r="C125" s="3">
        <v>45082.651944444442</v>
      </c>
      <c r="D125" s="1">
        <v>75</v>
      </c>
      <c r="E125" s="28">
        <v>48.99</v>
      </c>
      <c r="F125" s="26">
        <v>3674.25</v>
      </c>
      <c r="G125" s="1" t="s">
        <v>4</v>
      </c>
    </row>
    <row r="126" spans="2:7" x14ac:dyDescent="0.25">
      <c r="B126" s="4">
        <v>45082</v>
      </c>
      <c r="C126" s="3">
        <v>45082.653807870367</v>
      </c>
      <c r="D126" s="1">
        <v>139</v>
      </c>
      <c r="E126" s="28">
        <v>49</v>
      </c>
      <c r="F126" s="26">
        <v>6811</v>
      </c>
      <c r="G126" s="1" t="s">
        <v>4</v>
      </c>
    </row>
    <row r="127" spans="2:7" x14ac:dyDescent="0.25">
      <c r="B127" s="4">
        <v>45082</v>
      </c>
      <c r="C127" s="3">
        <v>45082.655798611115</v>
      </c>
      <c r="D127" s="1">
        <v>142</v>
      </c>
      <c r="E127" s="28">
        <v>48.89</v>
      </c>
      <c r="F127" s="26">
        <v>6942.38</v>
      </c>
      <c r="G127" s="1" t="s">
        <v>4</v>
      </c>
    </row>
    <row r="128" spans="2:7" x14ac:dyDescent="0.25">
      <c r="B128" s="4">
        <v>45082</v>
      </c>
      <c r="C128" s="3">
        <v>45082.655798611115</v>
      </c>
      <c r="D128" s="1">
        <v>72</v>
      </c>
      <c r="E128" s="28">
        <v>48.89</v>
      </c>
      <c r="F128" s="26">
        <v>3520.08</v>
      </c>
      <c r="G128" s="1" t="s">
        <v>4</v>
      </c>
    </row>
    <row r="129" spans="2:7" x14ac:dyDescent="0.25">
      <c r="B129" s="4">
        <v>45082</v>
      </c>
      <c r="C129" s="3">
        <v>45082.655798611115</v>
      </c>
      <c r="D129" s="1">
        <v>8</v>
      </c>
      <c r="E129" s="28">
        <v>48.89</v>
      </c>
      <c r="F129" s="26">
        <v>391.12</v>
      </c>
      <c r="G129" s="1" t="s">
        <v>4</v>
      </c>
    </row>
    <row r="130" spans="2:7" x14ac:dyDescent="0.25">
      <c r="B130" s="4">
        <v>45082</v>
      </c>
      <c r="C130" s="3">
        <v>45082.655798611115</v>
      </c>
      <c r="D130" s="1">
        <v>58</v>
      </c>
      <c r="E130" s="28">
        <v>48.89</v>
      </c>
      <c r="F130" s="26">
        <v>2835.62</v>
      </c>
      <c r="G130" s="1" t="s">
        <v>4</v>
      </c>
    </row>
    <row r="131" spans="2:7" x14ac:dyDescent="0.25">
      <c r="B131" s="4">
        <v>45082</v>
      </c>
      <c r="C131" s="3">
        <v>45082.656331018516</v>
      </c>
      <c r="D131" s="1">
        <v>120</v>
      </c>
      <c r="E131" s="28">
        <v>48.87</v>
      </c>
      <c r="F131" s="26">
        <v>5864.4</v>
      </c>
      <c r="G131" s="1" t="s">
        <v>4</v>
      </c>
    </row>
    <row r="132" spans="2:7" x14ac:dyDescent="0.25">
      <c r="B132" s="4">
        <v>45082</v>
      </c>
      <c r="C132" s="3">
        <v>45082.65729166667</v>
      </c>
      <c r="D132" s="1">
        <v>69</v>
      </c>
      <c r="E132" s="28">
        <v>48.88</v>
      </c>
      <c r="F132" s="26">
        <v>3372.7200000000003</v>
      </c>
      <c r="G132" s="1" t="s">
        <v>4</v>
      </c>
    </row>
    <row r="133" spans="2:7" x14ac:dyDescent="0.25">
      <c r="B133" s="4">
        <v>45082</v>
      </c>
      <c r="C133" s="3">
        <v>45082.65729166667</v>
      </c>
      <c r="D133" s="1">
        <v>49</v>
      </c>
      <c r="E133" s="28">
        <v>48.88</v>
      </c>
      <c r="F133" s="26">
        <v>2395.1200000000003</v>
      </c>
      <c r="G133" s="1" t="s">
        <v>4</v>
      </c>
    </row>
    <row r="134" spans="2:7" x14ac:dyDescent="0.25">
      <c r="B134" s="4">
        <v>45082</v>
      </c>
      <c r="C134" s="3">
        <v>45082.658159722225</v>
      </c>
      <c r="D134" s="1">
        <v>122</v>
      </c>
      <c r="E134" s="28">
        <v>48.91</v>
      </c>
      <c r="F134" s="26">
        <v>5967.0199999999995</v>
      </c>
      <c r="G134" s="1" t="s">
        <v>4</v>
      </c>
    </row>
    <row r="135" spans="2:7" x14ac:dyDescent="0.25">
      <c r="B135" s="4">
        <v>45082</v>
      </c>
      <c r="C135" s="3">
        <v>45082.65929398148</v>
      </c>
      <c r="D135" s="1">
        <v>117</v>
      </c>
      <c r="E135" s="28">
        <v>48.85</v>
      </c>
      <c r="F135" s="26">
        <v>5715.45</v>
      </c>
      <c r="G135" s="1" t="s">
        <v>4</v>
      </c>
    </row>
    <row r="136" spans="2:7" x14ac:dyDescent="0.25">
      <c r="B136" s="4">
        <v>45082</v>
      </c>
      <c r="C136" s="3">
        <v>45082.660196759258</v>
      </c>
      <c r="D136" s="1">
        <v>125</v>
      </c>
      <c r="E136" s="28">
        <v>48.8</v>
      </c>
      <c r="F136" s="26">
        <v>6100</v>
      </c>
      <c r="G136" s="1" t="s">
        <v>4</v>
      </c>
    </row>
    <row r="137" spans="2:7" x14ac:dyDescent="0.25">
      <c r="B137" s="4">
        <v>45082</v>
      </c>
      <c r="C137" s="3">
        <v>45082.660601851851</v>
      </c>
      <c r="D137" s="1">
        <v>11</v>
      </c>
      <c r="E137" s="28">
        <v>48.83</v>
      </c>
      <c r="F137" s="26">
        <v>537.13</v>
      </c>
      <c r="G137" s="1" t="s">
        <v>4</v>
      </c>
    </row>
    <row r="138" spans="2:7" x14ac:dyDescent="0.25">
      <c r="B138" s="4">
        <v>45082</v>
      </c>
      <c r="C138" s="3">
        <v>45082.660601851851</v>
      </c>
      <c r="D138" s="1">
        <v>70</v>
      </c>
      <c r="E138" s="28">
        <v>48.83</v>
      </c>
      <c r="F138" s="26">
        <v>3418.1</v>
      </c>
      <c r="G138" s="1" t="s">
        <v>4</v>
      </c>
    </row>
    <row r="139" spans="2:7" x14ac:dyDescent="0.25">
      <c r="B139" s="4">
        <v>45082</v>
      </c>
      <c r="C139" s="3">
        <v>45082.660601851851</v>
      </c>
      <c r="D139" s="1">
        <v>9</v>
      </c>
      <c r="E139" s="28">
        <v>48.83</v>
      </c>
      <c r="F139" s="26">
        <v>439.46999999999997</v>
      </c>
      <c r="G139" s="1" t="s">
        <v>4</v>
      </c>
    </row>
    <row r="140" spans="2:7" x14ac:dyDescent="0.25">
      <c r="B140" s="4">
        <v>45082</v>
      </c>
      <c r="C140" s="3">
        <v>45082.660601851851</v>
      </c>
      <c r="D140" s="1">
        <v>20</v>
      </c>
      <c r="E140" s="28">
        <v>48.83</v>
      </c>
      <c r="F140" s="26">
        <v>976.59999999999991</v>
      </c>
      <c r="G140" s="1" t="s">
        <v>4</v>
      </c>
    </row>
    <row r="141" spans="2:7" x14ac:dyDescent="0.25">
      <c r="B141" s="4">
        <v>45082</v>
      </c>
      <c r="C141" s="3">
        <v>45082.660601851851</v>
      </c>
      <c r="D141" s="1">
        <v>180</v>
      </c>
      <c r="E141" s="28">
        <v>48.83</v>
      </c>
      <c r="F141" s="26">
        <v>8789.4</v>
      </c>
      <c r="G141" s="1" t="s">
        <v>4</v>
      </c>
    </row>
    <row r="142" spans="2:7" x14ac:dyDescent="0.25">
      <c r="B142" s="4">
        <v>45082</v>
      </c>
      <c r="C142" s="3">
        <v>45082.660601851851</v>
      </c>
      <c r="D142" s="1">
        <v>110</v>
      </c>
      <c r="E142" s="28">
        <v>48.83</v>
      </c>
      <c r="F142" s="26">
        <v>5371.3</v>
      </c>
      <c r="G142" s="1" t="s">
        <v>4</v>
      </c>
    </row>
    <row r="143" spans="2:7" x14ac:dyDescent="0.25">
      <c r="B143" s="4">
        <v>45082</v>
      </c>
      <c r="C143" s="3">
        <v>45082.660601851851</v>
      </c>
      <c r="D143" s="1">
        <v>70</v>
      </c>
      <c r="E143" s="28">
        <v>48.83</v>
      </c>
      <c r="F143" s="26">
        <v>3418.1</v>
      </c>
      <c r="G143" s="1" t="s">
        <v>4</v>
      </c>
    </row>
    <row r="144" spans="2:7" x14ac:dyDescent="0.25">
      <c r="B144" s="4">
        <v>45082</v>
      </c>
      <c r="C144" s="3">
        <v>45082.660601851851</v>
      </c>
      <c r="D144" s="1">
        <v>130</v>
      </c>
      <c r="E144" s="28">
        <v>48.83</v>
      </c>
      <c r="F144" s="26">
        <v>6347.9</v>
      </c>
      <c r="G144" s="1" t="s">
        <v>4</v>
      </c>
    </row>
    <row r="145" spans="2:7" x14ac:dyDescent="0.25">
      <c r="B145" s="4">
        <v>45082</v>
      </c>
      <c r="C145" s="3">
        <v>45082.660601851851</v>
      </c>
      <c r="D145" s="1">
        <v>200</v>
      </c>
      <c r="E145" s="28">
        <v>48.83</v>
      </c>
      <c r="F145" s="26">
        <v>9766</v>
      </c>
      <c r="G145" s="1" t="s">
        <v>4</v>
      </c>
    </row>
    <row r="146" spans="2:7" x14ac:dyDescent="0.25">
      <c r="B146" s="4">
        <v>45082</v>
      </c>
      <c r="C146" s="3">
        <v>45082.660601851851</v>
      </c>
      <c r="D146" s="1">
        <v>200</v>
      </c>
      <c r="E146" s="28">
        <v>48.83</v>
      </c>
      <c r="F146" s="26">
        <v>9766</v>
      </c>
      <c r="G146" s="1" t="s">
        <v>4</v>
      </c>
    </row>
    <row r="147" spans="2:7" x14ac:dyDescent="0.25">
      <c r="B147" s="4">
        <v>45082</v>
      </c>
      <c r="C147" s="3">
        <v>45082.663715277777</v>
      </c>
      <c r="D147" s="1">
        <v>173</v>
      </c>
      <c r="E147" s="28">
        <v>48.81</v>
      </c>
      <c r="F147" s="26">
        <v>8444.130000000001</v>
      </c>
      <c r="G147" s="1" t="s">
        <v>4</v>
      </c>
    </row>
    <row r="148" spans="2:7" x14ac:dyDescent="0.25">
      <c r="B148" s="4">
        <v>45082</v>
      </c>
      <c r="C148" s="3">
        <v>45082.663715277777</v>
      </c>
      <c r="D148" s="1">
        <v>2</v>
      </c>
      <c r="E148" s="28">
        <v>48.81</v>
      </c>
      <c r="F148" s="26">
        <v>97.62</v>
      </c>
      <c r="G148" s="1" t="s">
        <v>4</v>
      </c>
    </row>
    <row r="149" spans="2:7" x14ac:dyDescent="0.25">
      <c r="B149" s="4">
        <v>45082</v>
      </c>
      <c r="C149" s="3">
        <v>45082.663715277777</v>
      </c>
      <c r="D149" s="1">
        <v>1</v>
      </c>
      <c r="E149" s="28">
        <v>48.81</v>
      </c>
      <c r="F149" s="26">
        <v>48.81</v>
      </c>
      <c r="G149" s="1" t="s">
        <v>4</v>
      </c>
    </row>
    <row r="150" spans="2:7" x14ac:dyDescent="0.25">
      <c r="B150" s="4">
        <v>45082</v>
      </c>
      <c r="C150" s="3">
        <v>45082.663715277777</v>
      </c>
      <c r="D150" s="1">
        <v>122</v>
      </c>
      <c r="E150" s="28">
        <v>48.81</v>
      </c>
      <c r="F150" s="26">
        <v>5954.8200000000006</v>
      </c>
      <c r="G150" s="1" t="s">
        <v>4</v>
      </c>
    </row>
    <row r="151" spans="2:7" x14ac:dyDescent="0.25">
      <c r="B151" s="4">
        <v>45082</v>
      </c>
      <c r="C151" s="3">
        <v>45082.666550925926</v>
      </c>
      <c r="D151" s="1">
        <v>327</v>
      </c>
      <c r="E151" s="28">
        <v>48.72</v>
      </c>
      <c r="F151" s="26">
        <v>15931.44</v>
      </c>
      <c r="G151" s="1" t="s">
        <v>4</v>
      </c>
    </row>
    <row r="152" spans="2:7" x14ac:dyDescent="0.25">
      <c r="B152" s="4">
        <v>45082</v>
      </c>
      <c r="C152" s="3">
        <v>45082.666620370372</v>
      </c>
      <c r="D152" s="1">
        <v>133</v>
      </c>
      <c r="E152" s="28">
        <v>48.7</v>
      </c>
      <c r="F152" s="26">
        <v>6477.1</v>
      </c>
      <c r="G152" s="1" t="s">
        <v>4</v>
      </c>
    </row>
    <row r="153" spans="2:7" x14ac:dyDescent="0.25">
      <c r="B153" s="4">
        <v>45082</v>
      </c>
      <c r="C153" s="3">
        <v>45082.667453703703</v>
      </c>
      <c r="D153" s="1">
        <v>123</v>
      </c>
      <c r="E153" s="28">
        <v>48.7</v>
      </c>
      <c r="F153" s="26">
        <v>5990.1</v>
      </c>
      <c r="G153" s="1" t="s">
        <v>4</v>
      </c>
    </row>
    <row r="154" spans="2:7" x14ac:dyDescent="0.25">
      <c r="B154" s="4">
        <v>45082</v>
      </c>
      <c r="C154" s="3">
        <v>45082.668680555558</v>
      </c>
      <c r="D154" s="1">
        <v>114</v>
      </c>
      <c r="E154" s="28">
        <v>48.68</v>
      </c>
      <c r="F154" s="26">
        <v>5549.5199999999995</v>
      </c>
      <c r="G154" s="1" t="s">
        <v>4</v>
      </c>
    </row>
    <row r="155" spans="2:7" x14ac:dyDescent="0.25">
      <c r="B155" s="4">
        <v>45082</v>
      </c>
      <c r="C155" s="3">
        <v>45082.669270833336</v>
      </c>
      <c r="D155" s="1">
        <v>132</v>
      </c>
      <c r="E155" s="28">
        <v>48.68</v>
      </c>
      <c r="F155" s="26">
        <v>6425.76</v>
      </c>
      <c r="G155" s="1" t="s">
        <v>4</v>
      </c>
    </row>
    <row r="156" spans="2:7" x14ac:dyDescent="0.25">
      <c r="B156" s="4">
        <v>45082</v>
      </c>
      <c r="C156" s="3">
        <v>45082.670590277776</v>
      </c>
      <c r="D156" s="1">
        <v>119</v>
      </c>
      <c r="E156" s="28">
        <v>48.63</v>
      </c>
      <c r="F156" s="26">
        <v>5786.97</v>
      </c>
      <c r="G156" s="1" t="s">
        <v>4</v>
      </c>
    </row>
    <row r="157" spans="2:7" x14ac:dyDescent="0.25">
      <c r="B157" s="4">
        <v>45082</v>
      </c>
      <c r="C157" s="3">
        <v>45082.671307870369</v>
      </c>
      <c r="D157" s="1">
        <v>47</v>
      </c>
      <c r="E157" s="28">
        <v>48.61</v>
      </c>
      <c r="F157" s="26">
        <v>2284.67</v>
      </c>
      <c r="G157" s="1" t="s">
        <v>4</v>
      </c>
    </row>
    <row r="158" spans="2:7" x14ac:dyDescent="0.25">
      <c r="B158" s="4">
        <v>45082</v>
      </c>
      <c r="C158" s="3">
        <v>45082.671307870369</v>
      </c>
      <c r="D158" s="1">
        <v>150</v>
      </c>
      <c r="E158" s="28">
        <v>48.61</v>
      </c>
      <c r="F158" s="26">
        <v>7291.5</v>
      </c>
      <c r="G158" s="1" t="s">
        <v>4</v>
      </c>
    </row>
    <row r="159" spans="2:7" x14ac:dyDescent="0.25">
      <c r="B159" s="4">
        <v>45082</v>
      </c>
      <c r="C159" s="3">
        <v>45082.672592592593</v>
      </c>
      <c r="D159" s="1">
        <v>119</v>
      </c>
      <c r="E159" s="28">
        <v>48.59</v>
      </c>
      <c r="F159" s="26">
        <v>5782.21</v>
      </c>
      <c r="G159" s="1" t="s">
        <v>4</v>
      </c>
    </row>
    <row r="160" spans="2:7" x14ac:dyDescent="0.25">
      <c r="B160" s="4">
        <v>45082</v>
      </c>
      <c r="C160" s="3">
        <v>45082.673437500001</v>
      </c>
      <c r="D160" s="1">
        <v>141</v>
      </c>
      <c r="E160" s="28">
        <v>48.61</v>
      </c>
      <c r="F160" s="26">
        <v>6854.01</v>
      </c>
      <c r="G160" s="1" t="s">
        <v>4</v>
      </c>
    </row>
    <row r="161" spans="2:7" x14ac:dyDescent="0.25">
      <c r="B161" s="4">
        <v>45082</v>
      </c>
      <c r="C161" s="3">
        <v>45082.673773148148</v>
      </c>
      <c r="D161" s="1">
        <v>111</v>
      </c>
      <c r="E161" s="28">
        <v>48.59</v>
      </c>
      <c r="F161" s="26">
        <v>5393.4900000000007</v>
      </c>
      <c r="G161" s="1" t="s">
        <v>4</v>
      </c>
    </row>
    <row r="162" spans="2:7" x14ac:dyDescent="0.25">
      <c r="B162" s="4">
        <v>45082</v>
      </c>
      <c r="C162" s="3">
        <v>45082.676064814812</v>
      </c>
      <c r="D162" s="1">
        <v>153</v>
      </c>
      <c r="E162" s="28">
        <v>48.51</v>
      </c>
      <c r="F162" s="26">
        <v>7422.03</v>
      </c>
      <c r="G162" s="1" t="s">
        <v>4</v>
      </c>
    </row>
    <row r="163" spans="2:7" x14ac:dyDescent="0.25">
      <c r="B163" s="4">
        <v>45082</v>
      </c>
      <c r="C163" s="3">
        <v>45082.676064814812</v>
      </c>
      <c r="D163" s="1">
        <v>114</v>
      </c>
      <c r="E163" s="28">
        <v>48.51</v>
      </c>
      <c r="F163" s="26">
        <v>5530.1399999999994</v>
      </c>
      <c r="G163" s="1" t="s">
        <v>4</v>
      </c>
    </row>
    <row r="164" spans="2:7" x14ac:dyDescent="0.25">
      <c r="B164" s="4">
        <v>45082</v>
      </c>
      <c r="C164" s="3">
        <v>45082.676319444443</v>
      </c>
      <c r="D164" s="1">
        <v>111</v>
      </c>
      <c r="E164" s="28">
        <v>48.51</v>
      </c>
      <c r="F164" s="26">
        <v>5384.61</v>
      </c>
      <c r="G164" s="1" t="s">
        <v>4</v>
      </c>
    </row>
    <row r="165" spans="2:7" x14ac:dyDescent="0.25">
      <c r="B165" s="4">
        <v>45082</v>
      </c>
      <c r="C165" s="3">
        <v>45082.677233796298</v>
      </c>
      <c r="D165" s="1">
        <v>116</v>
      </c>
      <c r="E165" s="28">
        <v>48.45</v>
      </c>
      <c r="F165" s="26">
        <v>5620.2000000000007</v>
      </c>
      <c r="G165" s="1" t="s">
        <v>4</v>
      </c>
    </row>
    <row r="166" spans="2:7" x14ac:dyDescent="0.25">
      <c r="B166" s="4">
        <v>45082</v>
      </c>
      <c r="C166" s="3">
        <v>45082.67800925926</v>
      </c>
      <c r="D166" s="1">
        <v>120</v>
      </c>
      <c r="E166" s="28">
        <v>48.41</v>
      </c>
      <c r="F166" s="26">
        <v>5809.2</v>
      </c>
      <c r="G166" s="1" t="s">
        <v>4</v>
      </c>
    </row>
    <row r="167" spans="2:7" x14ac:dyDescent="0.25">
      <c r="B167" s="4">
        <v>45082</v>
      </c>
      <c r="C167" s="3">
        <v>45082.679375</v>
      </c>
      <c r="D167" s="1">
        <v>113</v>
      </c>
      <c r="E167" s="28">
        <v>48.47</v>
      </c>
      <c r="F167" s="26">
        <v>5477.11</v>
      </c>
      <c r="G167" s="1" t="s">
        <v>4</v>
      </c>
    </row>
    <row r="168" spans="2:7" x14ac:dyDescent="0.25">
      <c r="B168" s="4">
        <v>45082</v>
      </c>
      <c r="C168" s="3">
        <v>45082.680312500001</v>
      </c>
      <c r="D168" s="1">
        <v>125</v>
      </c>
      <c r="E168" s="28">
        <v>48.47</v>
      </c>
      <c r="F168" s="26">
        <v>6058.75</v>
      </c>
      <c r="G168" s="1" t="s">
        <v>4</v>
      </c>
    </row>
    <row r="169" spans="2:7" x14ac:dyDescent="0.25">
      <c r="B169" s="4">
        <v>45082</v>
      </c>
      <c r="C169" s="3">
        <v>45082.68068287037</v>
      </c>
      <c r="D169" s="1">
        <v>114</v>
      </c>
      <c r="E169" s="28">
        <v>48.48</v>
      </c>
      <c r="F169" s="26">
        <v>5526.7199999999993</v>
      </c>
      <c r="G169" s="1" t="s">
        <v>4</v>
      </c>
    </row>
    <row r="170" spans="2:7" x14ac:dyDescent="0.25">
      <c r="B170" s="4">
        <v>45082</v>
      </c>
      <c r="C170" s="3">
        <v>45082.683356481481</v>
      </c>
      <c r="D170" s="1">
        <v>137</v>
      </c>
      <c r="E170" s="28">
        <v>48.52</v>
      </c>
      <c r="F170" s="26">
        <v>6647.2400000000007</v>
      </c>
      <c r="G170" s="1" t="s">
        <v>4</v>
      </c>
    </row>
    <row r="171" spans="2:7" x14ac:dyDescent="0.25">
      <c r="B171" s="4">
        <v>45082</v>
      </c>
      <c r="C171" s="3">
        <v>45082.683356481481</v>
      </c>
      <c r="D171" s="1">
        <v>76</v>
      </c>
      <c r="E171" s="28">
        <v>48.52</v>
      </c>
      <c r="F171" s="26">
        <v>3687.5200000000004</v>
      </c>
      <c r="G171" s="1" t="s">
        <v>4</v>
      </c>
    </row>
    <row r="172" spans="2:7" x14ac:dyDescent="0.25">
      <c r="B172" s="4">
        <v>45082</v>
      </c>
      <c r="C172" s="3">
        <v>45082.683356481481</v>
      </c>
      <c r="D172" s="1">
        <v>32</v>
      </c>
      <c r="E172" s="28">
        <v>48.52</v>
      </c>
      <c r="F172" s="26">
        <v>1552.64</v>
      </c>
      <c r="G172" s="1" t="s">
        <v>4</v>
      </c>
    </row>
    <row r="173" spans="2:7" x14ac:dyDescent="0.25">
      <c r="B173" s="4">
        <v>45082</v>
      </c>
      <c r="C173" s="3">
        <v>45082.684224537035</v>
      </c>
      <c r="D173" s="1">
        <v>114</v>
      </c>
      <c r="E173" s="28">
        <v>48.5</v>
      </c>
      <c r="F173" s="26">
        <v>5529</v>
      </c>
      <c r="G173" s="1" t="s">
        <v>4</v>
      </c>
    </row>
    <row r="174" spans="2:7" x14ac:dyDescent="0.25">
      <c r="B174" s="4">
        <v>45082</v>
      </c>
      <c r="C174" s="3">
        <v>45082.684814814813</v>
      </c>
      <c r="D174" s="1">
        <v>120</v>
      </c>
      <c r="E174" s="28">
        <v>48.51</v>
      </c>
      <c r="F174" s="26">
        <v>5821.2</v>
      </c>
      <c r="G174" s="1" t="s">
        <v>4</v>
      </c>
    </row>
    <row r="175" spans="2:7" x14ac:dyDescent="0.25">
      <c r="B175" s="4">
        <v>45082</v>
      </c>
      <c r="C175" s="3">
        <v>45082.686319444445</v>
      </c>
      <c r="D175" s="1">
        <v>113</v>
      </c>
      <c r="E175" s="28">
        <v>48.52</v>
      </c>
      <c r="F175" s="26">
        <v>5482.76</v>
      </c>
      <c r="G175" s="1" t="s">
        <v>4</v>
      </c>
    </row>
    <row r="176" spans="2:7" x14ac:dyDescent="0.25">
      <c r="B176" s="4">
        <v>45082</v>
      </c>
      <c r="C176" s="3">
        <v>45082.687754629631</v>
      </c>
      <c r="D176" s="1">
        <v>226</v>
      </c>
      <c r="E176" s="28">
        <v>48.52</v>
      </c>
      <c r="F176" s="26">
        <v>10965.52</v>
      </c>
      <c r="G176" s="1" t="s">
        <v>4</v>
      </c>
    </row>
    <row r="177" spans="2:7" x14ac:dyDescent="0.25">
      <c r="B177" s="4">
        <v>45082</v>
      </c>
      <c r="C177" s="3">
        <v>45082.690567129626</v>
      </c>
      <c r="D177" s="1">
        <v>249</v>
      </c>
      <c r="E177" s="28">
        <v>48.55</v>
      </c>
      <c r="F177" s="26">
        <v>12088.949999999999</v>
      </c>
      <c r="G177" s="1" t="s">
        <v>4</v>
      </c>
    </row>
    <row r="178" spans="2:7" x14ac:dyDescent="0.25">
      <c r="B178" s="4">
        <v>45082</v>
      </c>
      <c r="C178" s="3">
        <v>45082.690567129626</v>
      </c>
      <c r="D178" s="1">
        <v>124</v>
      </c>
      <c r="E178" s="28">
        <v>48.55</v>
      </c>
      <c r="F178" s="26">
        <v>6020.2</v>
      </c>
      <c r="G178" s="1" t="s">
        <v>4</v>
      </c>
    </row>
    <row r="179" spans="2:7" x14ac:dyDescent="0.25">
      <c r="B179" s="4">
        <v>45082</v>
      </c>
      <c r="C179" s="3">
        <v>45082.693796296298</v>
      </c>
      <c r="D179" s="1">
        <v>259</v>
      </c>
      <c r="E179" s="28">
        <v>48.6</v>
      </c>
      <c r="F179" s="26">
        <v>12587.4</v>
      </c>
      <c r="G179" s="1" t="s">
        <v>4</v>
      </c>
    </row>
    <row r="180" spans="2:7" x14ac:dyDescent="0.25">
      <c r="B180" s="4">
        <v>45082</v>
      </c>
      <c r="C180" s="3">
        <v>45082.693796296298</v>
      </c>
      <c r="D180" s="1">
        <v>124</v>
      </c>
      <c r="E180" s="28">
        <v>48.6</v>
      </c>
      <c r="F180" s="26">
        <v>6026.4000000000005</v>
      </c>
      <c r="G180" s="1" t="s">
        <v>4</v>
      </c>
    </row>
    <row r="181" spans="2:7" x14ac:dyDescent="0.25">
      <c r="B181" s="4">
        <v>45082</v>
      </c>
      <c r="C181" s="3">
        <v>45082.694363425922</v>
      </c>
      <c r="D181" s="1">
        <v>121</v>
      </c>
      <c r="E181" s="28">
        <v>48.57</v>
      </c>
      <c r="F181" s="26">
        <v>5876.97</v>
      </c>
      <c r="G181" s="1" t="s">
        <v>4</v>
      </c>
    </row>
    <row r="182" spans="2:7" x14ac:dyDescent="0.25">
      <c r="B182" s="4">
        <v>45082</v>
      </c>
      <c r="C182" s="3">
        <v>45082.698761574073</v>
      </c>
      <c r="D182" s="1">
        <v>260</v>
      </c>
      <c r="E182" s="28">
        <v>48.67</v>
      </c>
      <c r="F182" s="26">
        <v>12654.2</v>
      </c>
      <c r="G182" s="1" t="s">
        <v>4</v>
      </c>
    </row>
    <row r="183" spans="2:7" x14ac:dyDescent="0.25">
      <c r="B183" s="4">
        <v>45082</v>
      </c>
      <c r="C183" s="3">
        <v>45082.698761574073</v>
      </c>
      <c r="D183" s="1">
        <v>200</v>
      </c>
      <c r="E183" s="28">
        <v>48.67</v>
      </c>
      <c r="F183" s="26">
        <v>9734</v>
      </c>
      <c r="G183" s="1" t="s">
        <v>4</v>
      </c>
    </row>
    <row r="184" spans="2:7" x14ac:dyDescent="0.25">
      <c r="B184" s="4">
        <v>45082</v>
      </c>
      <c r="C184" s="3">
        <v>45082.698761574073</v>
      </c>
      <c r="D184" s="1">
        <v>169</v>
      </c>
      <c r="E184" s="28">
        <v>48.67</v>
      </c>
      <c r="F184" s="26">
        <v>8225.23</v>
      </c>
      <c r="G184" s="1" t="s">
        <v>4</v>
      </c>
    </row>
    <row r="185" spans="2:7" x14ac:dyDescent="0.25">
      <c r="B185" s="4">
        <v>45082</v>
      </c>
      <c r="C185" s="3">
        <v>45082.69940972222</v>
      </c>
      <c r="D185" s="1">
        <v>116</v>
      </c>
      <c r="E185" s="28">
        <v>48.65</v>
      </c>
      <c r="F185" s="26">
        <v>5643.4</v>
      </c>
      <c r="G185" s="1" t="s">
        <v>4</v>
      </c>
    </row>
    <row r="186" spans="2:7" x14ac:dyDescent="0.25">
      <c r="B186" s="4">
        <v>45082</v>
      </c>
      <c r="C186" s="3">
        <v>45082.700729166667</v>
      </c>
      <c r="D186" s="1">
        <v>26</v>
      </c>
      <c r="E186" s="28">
        <v>48.65</v>
      </c>
      <c r="F186" s="26">
        <v>1264.8999999999999</v>
      </c>
      <c r="G186" s="1" t="s">
        <v>4</v>
      </c>
    </row>
    <row r="187" spans="2:7" x14ac:dyDescent="0.25">
      <c r="B187" s="4">
        <v>45082</v>
      </c>
      <c r="C187" s="3">
        <v>45082.700729166667</v>
      </c>
      <c r="D187" s="1">
        <v>105</v>
      </c>
      <c r="E187" s="28">
        <v>48.65</v>
      </c>
      <c r="F187" s="26">
        <v>5108.25</v>
      </c>
      <c r="G187" s="1" t="s">
        <v>4</v>
      </c>
    </row>
    <row r="188" spans="2:7" x14ac:dyDescent="0.25">
      <c r="B188" s="4">
        <v>45082</v>
      </c>
      <c r="C188" s="3">
        <v>45082.701550925929</v>
      </c>
      <c r="D188" s="1">
        <v>125</v>
      </c>
      <c r="E188" s="28">
        <v>48.66</v>
      </c>
      <c r="F188" s="26">
        <v>6082.5</v>
      </c>
      <c r="G188" s="1" t="s">
        <v>4</v>
      </c>
    </row>
    <row r="189" spans="2:7" x14ac:dyDescent="0.25">
      <c r="B189" s="4">
        <v>45082</v>
      </c>
      <c r="C189" s="3">
        <v>45082.702465277776</v>
      </c>
      <c r="D189" s="1">
        <v>128</v>
      </c>
      <c r="E189" s="28">
        <v>48.62</v>
      </c>
      <c r="F189" s="26">
        <v>6223.36</v>
      </c>
      <c r="G189" s="1" t="s">
        <v>4</v>
      </c>
    </row>
    <row r="190" spans="2:7" x14ac:dyDescent="0.25">
      <c r="B190" s="4">
        <v>45082</v>
      </c>
      <c r="C190" s="3">
        <v>45082.703206018516</v>
      </c>
      <c r="D190" s="1">
        <v>128</v>
      </c>
      <c r="E190" s="28">
        <v>48.61</v>
      </c>
      <c r="F190" s="26">
        <v>6222.08</v>
      </c>
      <c r="G190" s="1" t="s">
        <v>4</v>
      </c>
    </row>
    <row r="191" spans="2:7" x14ac:dyDescent="0.25">
      <c r="B191" s="4">
        <v>45082</v>
      </c>
      <c r="C191" s="3">
        <v>45082.705960648149</v>
      </c>
      <c r="D191" s="1">
        <v>318</v>
      </c>
      <c r="E191" s="28">
        <v>48.53</v>
      </c>
      <c r="F191" s="26">
        <v>15432.54</v>
      </c>
      <c r="G191" s="1" t="s">
        <v>4</v>
      </c>
    </row>
    <row r="192" spans="2:7" x14ac:dyDescent="0.25">
      <c r="B192" s="4">
        <v>45082</v>
      </c>
      <c r="C192" s="3">
        <v>45082.707268518519</v>
      </c>
      <c r="D192" s="1">
        <v>115</v>
      </c>
      <c r="E192" s="28">
        <v>48.5</v>
      </c>
      <c r="F192" s="26">
        <v>5577.5</v>
      </c>
      <c r="G192" s="1" t="s">
        <v>4</v>
      </c>
    </row>
    <row r="193" spans="2:7" x14ac:dyDescent="0.25">
      <c r="B193" s="4">
        <v>45082</v>
      </c>
      <c r="C193" s="3">
        <v>45082.707384259258</v>
      </c>
      <c r="D193" s="1">
        <v>171</v>
      </c>
      <c r="E193" s="28">
        <v>48.5</v>
      </c>
      <c r="F193" s="26">
        <v>8293.5</v>
      </c>
      <c r="G193" s="1" t="s">
        <v>4</v>
      </c>
    </row>
    <row r="194" spans="2:7" x14ac:dyDescent="0.25">
      <c r="B194" s="4">
        <v>45082</v>
      </c>
      <c r="C194" s="3">
        <v>45082.710312499999</v>
      </c>
      <c r="D194" s="1">
        <v>292</v>
      </c>
      <c r="E194" s="28">
        <v>48.57</v>
      </c>
      <c r="F194" s="26">
        <v>14182.44</v>
      </c>
      <c r="G194" s="1" t="s">
        <v>4</v>
      </c>
    </row>
    <row r="195" spans="2:7" x14ac:dyDescent="0.25">
      <c r="B195" s="4">
        <v>45082</v>
      </c>
      <c r="C195" s="3">
        <v>45082.710439814815</v>
      </c>
      <c r="D195" s="1">
        <v>1</v>
      </c>
      <c r="E195" s="28">
        <v>48.55</v>
      </c>
      <c r="F195" s="26">
        <v>48.55</v>
      </c>
      <c r="G195" s="1" t="s">
        <v>4</v>
      </c>
    </row>
    <row r="196" spans="2:7" x14ac:dyDescent="0.25">
      <c r="B196" s="4">
        <v>45082</v>
      </c>
      <c r="C196" s="3">
        <v>45082.710439814815</v>
      </c>
      <c r="D196" s="1">
        <v>135</v>
      </c>
      <c r="E196" s="28">
        <v>48.55</v>
      </c>
      <c r="F196" s="26">
        <v>6554.25</v>
      </c>
      <c r="G196" s="1" t="s">
        <v>4</v>
      </c>
    </row>
    <row r="197" spans="2:7" x14ac:dyDescent="0.25">
      <c r="B197" s="4">
        <v>45082</v>
      </c>
      <c r="C197" s="3">
        <v>45082.713969907411</v>
      </c>
      <c r="D197" s="1">
        <v>156</v>
      </c>
      <c r="E197" s="28">
        <v>48.51</v>
      </c>
      <c r="F197" s="26">
        <v>7567.5599999999995</v>
      </c>
      <c r="G197" s="1" t="s">
        <v>4</v>
      </c>
    </row>
    <row r="198" spans="2:7" x14ac:dyDescent="0.25">
      <c r="B198" s="4">
        <v>45082</v>
      </c>
      <c r="C198" s="3">
        <v>45082.715162037035</v>
      </c>
      <c r="D198" s="1">
        <v>30</v>
      </c>
      <c r="E198" s="28">
        <v>48.55</v>
      </c>
      <c r="F198" s="26">
        <v>1456.5</v>
      </c>
      <c r="G198" s="1" t="s">
        <v>4</v>
      </c>
    </row>
    <row r="199" spans="2:7" x14ac:dyDescent="0.25">
      <c r="B199" s="4">
        <v>45082</v>
      </c>
      <c r="C199" s="3">
        <v>45082.715312499997</v>
      </c>
      <c r="D199" s="1">
        <v>428</v>
      </c>
      <c r="E199" s="28">
        <v>48.55</v>
      </c>
      <c r="F199" s="26">
        <v>20779.399999999998</v>
      </c>
      <c r="G199" s="1" t="s">
        <v>4</v>
      </c>
    </row>
    <row r="200" spans="2:7" x14ac:dyDescent="0.25">
      <c r="B200" s="4">
        <v>45082</v>
      </c>
      <c r="C200" s="3">
        <v>45082.715312499997</v>
      </c>
      <c r="D200" s="1">
        <v>50</v>
      </c>
      <c r="E200" s="28">
        <v>48.55</v>
      </c>
      <c r="F200" s="26">
        <v>2427.5</v>
      </c>
      <c r="G200" s="1" t="s">
        <v>4</v>
      </c>
    </row>
    <row r="201" spans="2:7" x14ac:dyDescent="0.25">
      <c r="B201" s="4">
        <v>45082</v>
      </c>
      <c r="C201" s="3">
        <v>45082.715810185182</v>
      </c>
      <c r="D201" s="1">
        <v>10</v>
      </c>
      <c r="E201" s="28">
        <v>48.56</v>
      </c>
      <c r="F201" s="26">
        <v>485.6</v>
      </c>
      <c r="G201" s="1" t="s">
        <v>4</v>
      </c>
    </row>
    <row r="202" spans="2:7" x14ac:dyDescent="0.25">
      <c r="B202" s="4">
        <v>45082</v>
      </c>
      <c r="C202" s="3">
        <v>45082.716898148145</v>
      </c>
      <c r="D202" s="1">
        <v>230</v>
      </c>
      <c r="E202" s="28">
        <v>48.55</v>
      </c>
      <c r="F202" s="26">
        <v>11166.5</v>
      </c>
      <c r="G202" s="1" t="s">
        <v>4</v>
      </c>
    </row>
    <row r="203" spans="2:7" x14ac:dyDescent="0.25">
      <c r="B203" s="4">
        <v>45082</v>
      </c>
      <c r="C203" s="3">
        <v>45082.717407407406</v>
      </c>
      <c r="D203" s="1">
        <v>21</v>
      </c>
      <c r="E203" s="28">
        <v>48.51</v>
      </c>
      <c r="F203" s="26">
        <v>1018.7099999999999</v>
      </c>
      <c r="G203" s="1" t="s">
        <v>4</v>
      </c>
    </row>
    <row r="204" spans="2:7" x14ac:dyDescent="0.25">
      <c r="B204" s="4">
        <v>45082</v>
      </c>
      <c r="C204" s="3">
        <v>45082.718576388892</v>
      </c>
      <c r="D204" s="1">
        <v>9</v>
      </c>
      <c r="E204" s="28">
        <v>48.53</v>
      </c>
      <c r="F204" s="26">
        <v>436.77</v>
      </c>
      <c r="G204" s="1" t="s">
        <v>4</v>
      </c>
    </row>
    <row r="205" spans="2:7" x14ac:dyDescent="0.25">
      <c r="B205" s="4">
        <v>45082</v>
      </c>
      <c r="C205" s="3">
        <v>45082.718993055554</v>
      </c>
      <c r="D205" s="1">
        <v>71</v>
      </c>
      <c r="E205" s="28">
        <v>48.55</v>
      </c>
      <c r="F205" s="26">
        <v>3447.0499999999997</v>
      </c>
      <c r="G205" s="1" t="s">
        <v>4</v>
      </c>
    </row>
    <row r="206" spans="2:7" x14ac:dyDescent="0.25">
      <c r="B206" s="4">
        <v>45082</v>
      </c>
      <c r="C206" s="3">
        <v>45082.718993055554</v>
      </c>
      <c r="D206" s="1">
        <v>41</v>
      </c>
      <c r="E206" s="28">
        <v>48.55</v>
      </c>
      <c r="F206" s="26">
        <v>1990.55</v>
      </c>
      <c r="G206" s="1" t="s">
        <v>4</v>
      </c>
    </row>
    <row r="207" spans="2:7" x14ac:dyDescent="0.25">
      <c r="B207" s="4">
        <v>45082</v>
      </c>
      <c r="C207" s="3">
        <v>45082.721875000003</v>
      </c>
      <c r="D207" s="1">
        <v>190</v>
      </c>
      <c r="E207" s="28">
        <v>48.55</v>
      </c>
      <c r="F207" s="26">
        <v>9224.5</v>
      </c>
      <c r="G207" s="1" t="s">
        <v>4</v>
      </c>
    </row>
    <row r="208" spans="2:7" x14ac:dyDescent="0.25">
      <c r="B208" s="4">
        <v>45083</v>
      </c>
      <c r="C208" s="3">
        <v>45083.378506944442</v>
      </c>
      <c r="D208" s="1">
        <v>124</v>
      </c>
      <c r="E208" s="28">
        <v>47.52</v>
      </c>
      <c r="F208" s="26">
        <v>5892.4800000000005</v>
      </c>
      <c r="G208" s="1" t="s">
        <v>4</v>
      </c>
    </row>
    <row r="209" spans="2:7" x14ac:dyDescent="0.25">
      <c r="B209" s="4">
        <v>45083</v>
      </c>
      <c r="C209" s="3">
        <v>45083.378506944442</v>
      </c>
      <c r="D209" s="1">
        <v>131</v>
      </c>
      <c r="E209" s="28">
        <v>47.54</v>
      </c>
      <c r="F209" s="26">
        <v>6227.74</v>
      </c>
      <c r="G209" s="1" t="s">
        <v>4</v>
      </c>
    </row>
    <row r="210" spans="2:7" x14ac:dyDescent="0.25">
      <c r="B210" s="4">
        <v>45083</v>
      </c>
      <c r="C210" s="3">
        <v>45083.378506944442</v>
      </c>
      <c r="D210" s="1">
        <v>127</v>
      </c>
      <c r="E210" s="28">
        <v>47.55</v>
      </c>
      <c r="F210" s="26">
        <v>6038.8499999999995</v>
      </c>
      <c r="G210" s="1" t="s">
        <v>4</v>
      </c>
    </row>
    <row r="211" spans="2:7" x14ac:dyDescent="0.25">
      <c r="B211" s="4">
        <v>45083</v>
      </c>
      <c r="C211" s="3">
        <v>45083.378993055558</v>
      </c>
      <c r="D211" s="1">
        <v>117</v>
      </c>
      <c r="E211" s="28">
        <v>47.72</v>
      </c>
      <c r="F211" s="26">
        <v>5583.24</v>
      </c>
      <c r="G211" s="1" t="s">
        <v>4</v>
      </c>
    </row>
    <row r="212" spans="2:7" x14ac:dyDescent="0.25">
      <c r="B212" s="4">
        <v>45083</v>
      </c>
      <c r="C212" s="3">
        <v>45083.380648148152</v>
      </c>
      <c r="D212" s="1">
        <v>123</v>
      </c>
      <c r="E212" s="28">
        <v>47.51</v>
      </c>
      <c r="F212" s="26">
        <v>5843.73</v>
      </c>
      <c r="G212" s="1" t="s">
        <v>4</v>
      </c>
    </row>
    <row r="213" spans="2:7" x14ac:dyDescent="0.25">
      <c r="B213" s="4">
        <v>45083</v>
      </c>
      <c r="C213" s="3">
        <v>45083.382581018515</v>
      </c>
      <c r="D213" s="1">
        <v>103</v>
      </c>
      <c r="E213" s="28">
        <v>47.7</v>
      </c>
      <c r="F213" s="26">
        <v>4913.1000000000004</v>
      </c>
      <c r="G213" s="1" t="s">
        <v>4</v>
      </c>
    </row>
    <row r="214" spans="2:7" x14ac:dyDescent="0.25">
      <c r="B214" s="4">
        <v>45083</v>
      </c>
      <c r="C214" s="3">
        <v>45083.382581018515</v>
      </c>
      <c r="D214" s="1">
        <v>12</v>
      </c>
      <c r="E214" s="28">
        <v>47.7</v>
      </c>
      <c r="F214" s="26">
        <v>572.40000000000009</v>
      </c>
      <c r="G214" s="1" t="s">
        <v>4</v>
      </c>
    </row>
    <row r="215" spans="2:7" x14ac:dyDescent="0.25">
      <c r="B215" s="4">
        <v>45083</v>
      </c>
      <c r="C215" s="3">
        <v>45083.385497685187</v>
      </c>
      <c r="D215" s="1">
        <v>122</v>
      </c>
      <c r="E215" s="28">
        <v>47.57</v>
      </c>
      <c r="F215" s="26">
        <v>5803.54</v>
      </c>
      <c r="G215" s="1" t="s">
        <v>4</v>
      </c>
    </row>
    <row r="216" spans="2:7" x14ac:dyDescent="0.25">
      <c r="B216" s="4">
        <v>45083</v>
      </c>
      <c r="C216" s="3">
        <v>45083.385497685187</v>
      </c>
      <c r="D216" s="1">
        <v>117</v>
      </c>
      <c r="E216" s="28">
        <v>47.57</v>
      </c>
      <c r="F216" s="26">
        <v>5565.69</v>
      </c>
      <c r="G216" s="1" t="s">
        <v>4</v>
      </c>
    </row>
    <row r="217" spans="2:7" x14ac:dyDescent="0.25">
      <c r="B217" s="4">
        <v>45083</v>
      </c>
      <c r="C217" s="3">
        <v>45083.387025462966</v>
      </c>
      <c r="D217" s="1">
        <v>131</v>
      </c>
      <c r="E217" s="28">
        <v>47.62</v>
      </c>
      <c r="F217" s="26">
        <v>6238.2199999999993</v>
      </c>
      <c r="G217" s="1" t="s">
        <v>4</v>
      </c>
    </row>
    <row r="218" spans="2:7" x14ac:dyDescent="0.25">
      <c r="B218" s="4">
        <v>45083</v>
      </c>
      <c r="C218" s="3">
        <v>45083.387523148151</v>
      </c>
      <c r="D218" s="1">
        <v>134</v>
      </c>
      <c r="E218" s="28">
        <v>47.58</v>
      </c>
      <c r="F218" s="26">
        <v>6375.7199999999993</v>
      </c>
      <c r="G218" s="1" t="s">
        <v>4</v>
      </c>
    </row>
    <row r="219" spans="2:7" x14ac:dyDescent="0.25">
      <c r="B219" s="4">
        <v>45083</v>
      </c>
      <c r="C219" s="3">
        <v>45083.389768518522</v>
      </c>
      <c r="D219" s="1">
        <v>124</v>
      </c>
      <c r="E219" s="28">
        <v>47.7</v>
      </c>
      <c r="F219" s="26">
        <v>5914.8</v>
      </c>
      <c r="G219" s="1" t="s">
        <v>4</v>
      </c>
    </row>
    <row r="220" spans="2:7" x14ac:dyDescent="0.25">
      <c r="B220" s="4">
        <v>45083</v>
      </c>
      <c r="C220" s="3">
        <v>45083.390567129631</v>
      </c>
      <c r="D220" s="1">
        <v>123</v>
      </c>
      <c r="E220" s="28">
        <v>47.77</v>
      </c>
      <c r="F220" s="26">
        <v>5875.71</v>
      </c>
      <c r="G220" s="1" t="s">
        <v>4</v>
      </c>
    </row>
    <row r="221" spans="2:7" x14ac:dyDescent="0.25">
      <c r="B221" s="4">
        <v>45083</v>
      </c>
      <c r="C221" s="3">
        <v>45083.392430555556</v>
      </c>
      <c r="D221" s="1">
        <v>122</v>
      </c>
      <c r="E221" s="28">
        <v>47.78</v>
      </c>
      <c r="F221" s="26">
        <v>5829.16</v>
      </c>
      <c r="G221" s="1" t="s">
        <v>4</v>
      </c>
    </row>
    <row r="222" spans="2:7" x14ac:dyDescent="0.25">
      <c r="B222" s="4">
        <v>45083</v>
      </c>
      <c r="C222" s="3">
        <v>45083.395185185182</v>
      </c>
      <c r="D222" s="1">
        <v>46</v>
      </c>
      <c r="E222" s="28">
        <v>47.79</v>
      </c>
      <c r="F222" s="26">
        <v>2198.34</v>
      </c>
      <c r="G222" s="1" t="s">
        <v>4</v>
      </c>
    </row>
    <row r="223" spans="2:7" x14ac:dyDescent="0.25">
      <c r="B223" s="4">
        <v>45083</v>
      </c>
      <c r="C223" s="3">
        <v>45083.395185185182</v>
      </c>
      <c r="D223" s="1">
        <v>71</v>
      </c>
      <c r="E223" s="28">
        <v>47.79</v>
      </c>
      <c r="F223" s="26">
        <v>3393.09</v>
      </c>
      <c r="G223" s="1" t="s">
        <v>4</v>
      </c>
    </row>
    <row r="224" spans="2:7" x14ac:dyDescent="0.25">
      <c r="B224" s="4">
        <v>45083</v>
      </c>
      <c r="C224" s="3">
        <v>45083.395810185182</v>
      </c>
      <c r="D224" s="1">
        <v>110</v>
      </c>
      <c r="E224" s="28">
        <v>47.75</v>
      </c>
      <c r="F224" s="26">
        <v>5252.5</v>
      </c>
      <c r="G224" s="1" t="s">
        <v>4</v>
      </c>
    </row>
    <row r="225" spans="2:7" x14ac:dyDescent="0.25">
      <c r="B225" s="4">
        <v>45083</v>
      </c>
      <c r="C225" s="3">
        <v>45083.398587962962</v>
      </c>
      <c r="D225" s="1">
        <v>58</v>
      </c>
      <c r="E225" s="28">
        <v>47.56</v>
      </c>
      <c r="F225" s="26">
        <v>2758.48</v>
      </c>
      <c r="G225" s="1" t="s">
        <v>4</v>
      </c>
    </row>
    <row r="226" spans="2:7" x14ac:dyDescent="0.25">
      <c r="B226" s="4">
        <v>45083</v>
      </c>
      <c r="C226" s="3">
        <v>45083.398587962962</v>
      </c>
      <c r="D226" s="1">
        <v>55</v>
      </c>
      <c r="E226" s="28">
        <v>47.56</v>
      </c>
      <c r="F226" s="26">
        <v>2615.8000000000002</v>
      </c>
      <c r="G226" s="1" t="s">
        <v>4</v>
      </c>
    </row>
    <row r="227" spans="2:7" x14ac:dyDescent="0.25">
      <c r="B227" s="4">
        <v>45083</v>
      </c>
      <c r="C227" s="3">
        <v>45083.399583333332</v>
      </c>
      <c r="D227" s="1">
        <v>117</v>
      </c>
      <c r="E227" s="28">
        <v>47.58</v>
      </c>
      <c r="F227" s="26">
        <v>5566.86</v>
      </c>
      <c r="G227" s="1" t="s">
        <v>4</v>
      </c>
    </row>
    <row r="228" spans="2:7" x14ac:dyDescent="0.25">
      <c r="B228" s="4">
        <v>45083</v>
      </c>
      <c r="C228" s="3">
        <v>45083.400787037041</v>
      </c>
      <c r="D228" s="1">
        <v>122</v>
      </c>
      <c r="E228" s="28">
        <v>47.54</v>
      </c>
      <c r="F228" s="26">
        <v>5799.88</v>
      </c>
      <c r="G228" s="1" t="s">
        <v>4</v>
      </c>
    </row>
    <row r="229" spans="2:7" x14ac:dyDescent="0.25">
      <c r="B229" s="4">
        <v>45083</v>
      </c>
      <c r="C229" s="3">
        <v>45083.405497685184</v>
      </c>
      <c r="D229" s="1">
        <v>117</v>
      </c>
      <c r="E229" s="28">
        <v>47.6</v>
      </c>
      <c r="F229" s="26">
        <v>5569.2</v>
      </c>
      <c r="G229" s="1" t="s">
        <v>4</v>
      </c>
    </row>
    <row r="230" spans="2:7" x14ac:dyDescent="0.25">
      <c r="B230" s="4">
        <v>45083</v>
      </c>
      <c r="C230" s="3">
        <v>45083.405497685184</v>
      </c>
      <c r="D230" s="1">
        <v>124</v>
      </c>
      <c r="E230" s="28">
        <v>47.6</v>
      </c>
      <c r="F230" s="26">
        <v>5902.4000000000005</v>
      </c>
      <c r="G230" s="1" t="s">
        <v>4</v>
      </c>
    </row>
    <row r="231" spans="2:7" x14ac:dyDescent="0.25">
      <c r="B231" s="4">
        <v>45083</v>
      </c>
      <c r="C231" s="3">
        <v>45083.410069444442</v>
      </c>
      <c r="D231" s="1">
        <v>120</v>
      </c>
      <c r="E231" s="28">
        <v>47.93</v>
      </c>
      <c r="F231" s="26">
        <v>5751.6</v>
      </c>
      <c r="G231" s="1" t="s">
        <v>4</v>
      </c>
    </row>
    <row r="232" spans="2:7" x14ac:dyDescent="0.25">
      <c r="B232" s="4">
        <v>45083</v>
      </c>
      <c r="C232" s="3">
        <v>45083.410624999997</v>
      </c>
      <c r="D232" s="1">
        <v>20</v>
      </c>
      <c r="E232" s="28">
        <v>47.86</v>
      </c>
      <c r="F232" s="26">
        <v>957.2</v>
      </c>
      <c r="G232" s="1" t="s">
        <v>4</v>
      </c>
    </row>
    <row r="233" spans="2:7" x14ac:dyDescent="0.25">
      <c r="B233" s="4">
        <v>45083</v>
      </c>
      <c r="C233" s="3">
        <v>45083.410624999997</v>
      </c>
      <c r="D233" s="1">
        <v>103</v>
      </c>
      <c r="E233" s="28">
        <v>47.86</v>
      </c>
      <c r="F233" s="26">
        <v>4929.58</v>
      </c>
      <c r="G233" s="1" t="s">
        <v>4</v>
      </c>
    </row>
    <row r="234" spans="2:7" x14ac:dyDescent="0.25">
      <c r="B234" s="4">
        <v>45083</v>
      </c>
      <c r="C234" s="3">
        <v>45083.414340277777</v>
      </c>
      <c r="D234" s="1">
        <v>127</v>
      </c>
      <c r="E234" s="28">
        <v>47.96</v>
      </c>
      <c r="F234" s="26">
        <v>6090.92</v>
      </c>
      <c r="G234" s="1" t="s">
        <v>4</v>
      </c>
    </row>
    <row r="235" spans="2:7" x14ac:dyDescent="0.25">
      <c r="B235" s="4">
        <v>45083</v>
      </c>
      <c r="C235" s="3">
        <v>45083.414699074077</v>
      </c>
      <c r="D235" s="1">
        <v>126</v>
      </c>
      <c r="E235" s="28">
        <v>47.94</v>
      </c>
      <c r="F235" s="26">
        <v>6040.44</v>
      </c>
      <c r="G235" s="1" t="s">
        <v>4</v>
      </c>
    </row>
    <row r="236" spans="2:7" x14ac:dyDescent="0.25">
      <c r="B236" s="4">
        <v>45083</v>
      </c>
      <c r="C236" s="3">
        <v>45083.416655092595</v>
      </c>
      <c r="D236" s="1">
        <v>128</v>
      </c>
      <c r="E236" s="28">
        <v>47.95</v>
      </c>
      <c r="F236" s="26">
        <v>6137.6</v>
      </c>
      <c r="G236" s="1" t="s">
        <v>4</v>
      </c>
    </row>
    <row r="237" spans="2:7" x14ac:dyDescent="0.25">
      <c r="B237" s="4">
        <v>45083</v>
      </c>
      <c r="C237" s="3">
        <v>45083.421446759261</v>
      </c>
      <c r="D237" s="1">
        <v>136</v>
      </c>
      <c r="E237" s="28">
        <v>47.78</v>
      </c>
      <c r="F237" s="26">
        <v>6498.08</v>
      </c>
      <c r="G237" s="1" t="s">
        <v>4</v>
      </c>
    </row>
    <row r="238" spans="2:7" x14ac:dyDescent="0.25">
      <c r="B238" s="4">
        <v>45083</v>
      </c>
      <c r="C238" s="3">
        <v>45083.421446759261</v>
      </c>
      <c r="D238" s="1">
        <v>117</v>
      </c>
      <c r="E238" s="28">
        <v>47.79</v>
      </c>
      <c r="F238" s="26">
        <v>5591.43</v>
      </c>
      <c r="G238" s="1" t="s">
        <v>4</v>
      </c>
    </row>
    <row r="239" spans="2:7" x14ac:dyDescent="0.25">
      <c r="B239" s="4">
        <v>45083</v>
      </c>
      <c r="C239" s="3">
        <v>45083.421446759261</v>
      </c>
      <c r="D239" s="1">
        <v>125</v>
      </c>
      <c r="E239" s="28">
        <v>47.8</v>
      </c>
      <c r="F239" s="26">
        <v>5975</v>
      </c>
      <c r="G239" s="1" t="s">
        <v>4</v>
      </c>
    </row>
    <row r="240" spans="2:7" x14ac:dyDescent="0.25">
      <c r="B240" s="4">
        <v>45083</v>
      </c>
      <c r="C240" s="3">
        <v>45083.423611111109</v>
      </c>
      <c r="D240" s="1">
        <v>114</v>
      </c>
      <c r="E240" s="28">
        <v>47.81</v>
      </c>
      <c r="F240" s="26">
        <v>5450.34</v>
      </c>
      <c r="G240" s="1" t="s">
        <v>4</v>
      </c>
    </row>
    <row r="241" spans="2:7" x14ac:dyDescent="0.25">
      <c r="B241" s="4">
        <v>45083</v>
      </c>
      <c r="C241" s="3">
        <v>45083.426990740743</v>
      </c>
      <c r="D241" s="1">
        <v>34</v>
      </c>
      <c r="E241" s="28">
        <v>47.76</v>
      </c>
      <c r="F241" s="26">
        <v>1623.84</v>
      </c>
      <c r="G241" s="1" t="s">
        <v>4</v>
      </c>
    </row>
    <row r="242" spans="2:7" x14ac:dyDescent="0.25">
      <c r="B242" s="4">
        <v>45083</v>
      </c>
      <c r="C242" s="3">
        <v>45083.426990740743</v>
      </c>
      <c r="D242" s="1">
        <v>79</v>
      </c>
      <c r="E242" s="28">
        <v>47.76</v>
      </c>
      <c r="F242" s="26">
        <v>3773.04</v>
      </c>
      <c r="G242" s="1" t="s">
        <v>4</v>
      </c>
    </row>
    <row r="243" spans="2:7" x14ac:dyDescent="0.25">
      <c r="B243" s="4">
        <v>45083</v>
      </c>
      <c r="C243" s="3">
        <v>45083.426990740743</v>
      </c>
      <c r="D243" s="1">
        <v>121</v>
      </c>
      <c r="E243" s="28">
        <v>47.76</v>
      </c>
      <c r="F243" s="26">
        <v>5778.96</v>
      </c>
      <c r="G243" s="1" t="s">
        <v>4</v>
      </c>
    </row>
    <row r="244" spans="2:7" x14ac:dyDescent="0.25">
      <c r="B244" s="4">
        <v>45083</v>
      </c>
      <c r="C244" s="3">
        <v>45083.428599537037</v>
      </c>
      <c r="D244" s="1">
        <v>111</v>
      </c>
      <c r="E244" s="28">
        <v>47.81</v>
      </c>
      <c r="F244" s="26">
        <v>5306.91</v>
      </c>
      <c r="G244" s="1" t="s">
        <v>4</v>
      </c>
    </row>
    <row r="245" spans="2:7" x14ac:dyDescent="0.25">
      <c r="B245" s="4">
        <v>45083</v>
      </c>
      <c r="C245" s="3">
        <v>45083.43068287037</v>
      </c>
      <c r="D245" s="1">
        <v>57</v>
      </c>
      <c r="E245" s="28">
        <v>47.81</v>
      </c>
      <c r="F245" s="26">
        <v>2725.17</v>
      </c>
      <c r="G245" s="1" t="s">
        <v>4</v>
      </c>
    </row>
    <row r="246" spans="2:7" x14ac:dyDescent="0.25">
      <c r="B246" s="4">
        <v>45083</v>
      </c>
      <c r="C246" s="3">
        <v>45083.43068287037</v>
      </c>
      <c r="D246" s="1">
        <v>60</v>
      </c>
      <c r="E246" s="28">
        <v>47.81</v>
      </c>
      <c r="F246" s="26">
        <v>2868.6000000000004</v>
      </c>
      <c r="G246" s="1" t="s">
        <v>4</v>
      </c>
    </row>
    <row r="247" spans="2:7" x14ac:dyDescent="0.25">
      <c r="B247" s="4">
        <v>45083</v>
      </c>
      <c r="C247" s="3">
        <v>45083.432581018518</v>
      </c>
      <c r="D247" s="1">
        <v>147</v>
      </c>
      <c r="E247" s="28">
        <v>47.75</v>
      </c>
      <c r="F247" s="26">
        <v>7019.25</v>
      </c>
      <c r="G247" s="1" t="s">
        <v>4</v>
      </c>
    </row>
    <row r="248" spans="2:7" x14ac:dyDescent="0.25">
      <c r="B248" s="4">
        <v>45083</v>
      </c>
      <c r="C248" s="3">
        <v>45083.433078703703</v>
      </c>
      <c r="D248" s="1">
        <v>114</v>
      </c>
      <c r="E248" s="28">
        <v>47.72</v>
      </c>
      <c r="F248" s="26">
        <v>5440.08</v>
      </c>
      <c r="G248" s="1" t="s">
        <v>4</v>
      </c>
    </row>
    <row r="249" spans="2:7" x14ac:dyDescent="0.25">
      <c r="B249" s="4">
        <v>45083</v>
      </c>
      <c r="C249" s="3">
        <v>45083.438935185186</v>
      </c>
      <c r="D249" s="1">
        <v>30</v>
      </c>
      <c r="E249" s="28">
        <v>47.74</v>
      </c>
      <c r="F249" s="26">
        <v>1432.2</v>
      </c>
      <c r="G249" s="1" t="s">
        <v>4</v>
      </c>
    </row>
    <row r="250" spans="2:7" x14ac:dyDescent="0.25">
      <c r="B250" s="4">
        <v>45083</v>
      </c>
      <c r="C250" s="3">
        <v>45083.438935185186</v>
      </c>
      <c r="D250" s="1">
        <v>216</v>
      </c>
      <c r="E250" s="28">
        <v>47.74</v>
      </c>
      <c r="F250" s="26">
        <v>10311.84</v>
      </c>
      <c r="G250" s="1" t="s">
        <v>4</v>
      </c>
    </row>
    <row r="251" spans="2:7" x14ac:dyDescent="0.25">
      <c r="B251" s="4">
        <v>45083</v>
      </c>
      <c r="C251" s="3">
        <v>45083.439502314817</v>
      </c>
      <c r="D251" s="1">
        <v>114</v>
      </c>
      <c r="E251" s="28">
        <v>47.69</v>
      </c>
      <c r="F251" s="26">
        <v>5436.66</v>
      </c>
      <c r="G251" s="1" t="s">
        <v>4</v>
      </c>
    </row>
    <row r="252" spans="2:7" x14ac:dyDescent="0.25">
      <c r="B252" s="4">
        <v>45083</v>
      </c>
      <c r="C252" s="3">
        <v>45083.44431712963</v>
      </c>
      <c r="D252" s="1">
        <v>46</v>
      </c>
      <c r="E252" s="28">
        <v>47.6</v>
      </c>
      <c r="F252" s="26">
        <v>2189.6</v>
      </c>
      <c r="G252" s="1" t="s">
        <v>4</v>
      </c>
    </row>
    <row r="253" spans="2:7" x14ac:dyDescent="0.25">
      <c r="B253" s="4">
        <v>45083</v>
      </c>
      <c r="C253" s="3">
        <v>45083.44431712963</v>
      </c>
      <c r="D253" s="1">
        <v>66</v>
      </c>
      <c r="E253" s="28">
        <v>47.6</v>
      </c>
      <c r="F253" s="26">
        <v>3141.6</v>
      </c>
      <c r="G253" s="1" t="s">
        <v>4</v>
      </c>
    </row>
    <row r="254" spans="2:7" x14ac:dyDescent="0.25">
      <c r="B254" s="4">
        <v>45083</v>
      </c>
      <c r="C254" s="3">
        <v>45083.44431712963</v>
      </c>
      <c r="D254" s="1">
        <v>119</v>
      </c>
      <c r="E254" s="28">
        <v>47.6</v>
      </c>
      <c r="F254" s="26">
        <v>5664.4000000000005</v>
      </c>
      <c r="G254" s="1" t="s">
        <v>4</v>
      </c>
    </row>
    <row r="255" spans="2:7" x14ac:dyDescent="0.25">
      <c r="B255" s="4">
        <v>45083</v>
      </c>
      <c r="C255" s="3">
        <v>45083.447187500002</v>
      </c>
      <c r="D255" s="1">
        <v>112</v>
      </c>
      <c r="E255" s="28">
        <v>47.56</v>
      </c>
      <c r="F255" s="26">
        <v>5326.72</v>
      </c>
      <c r="G255" s="1" t="s">
        <v>4</v>
      </c>
    </row>
    <row r="256" spans="2:7" x14ac:dyDescent="0.25">
      <c r="B256" s="4">
        <v>45083</v>
      </c>
      <c r="C256" s="3">
        <v>45083.450069444443</v>
      </c>
      <c r="D256" s="1">
        <v>125</v>
      </c>
      <c r="E256" s="28">
        <v>47.49</v>
      </c>
      <c r="F256" s="26">
        <v>5936.25</v>
      </c>
      <c r="G256" s="1" t="s">
        <v>4</v>
      </c>
    </row>
    <row r="257" spans="2:7" x14ac:dyDescent="0.25">
      <c r="B257" s="4">
        <v>45083</v>
      </c>
      <c r="C257" s="3">
        <v>45083.450069444443</v>
      </c>
      <c r="D257" s="1">
        <v>122</v>
      </c>
      <c r="E257" s="28">
        <v>47.5</v>
      </c>
      <c r="F257" s="26">
        <v>5795</v>
      </c>
      <c r="G257" s="1" t="s">
        <v>4</v>
      </c>
    </row>
    <row r="258" spans="2:7" x14ac:dyDescent="0.25">
      <c r="B258" s="4">
        <v>45083</v>
      </c>
      <c r="C258" s="3">
        <v>45083.452604166669</v>
      </c>
      <c r="D258" s="1">
        <v>121</v>
      </c>
      <c r="E258" s="28">
        <v>47.58</v>
      </c>
      <c r="F258" s="26">
        <v>5757.1799999999994</v>
      </c>
      <c r="G258" s="1" t="s">
        <v>4</v>
      </c>
    </row>
    <row r="259" spans="2:7" x14ac:dyDescent="0.25">
      <c r="B259" s="4">
        <v>45083</v>
      </c>
      <c r="C259" s="3">
        <v>45083.453993055555</v>
      </c>
      <c r="D259" s="1">
        <v>37</v>
      </c>
      <c r="E259" s="28">
        <v>47.54</v>
      </c>
      <c r="F259" s="26">
        <v>1758.98</v>
      </c>
      <c r="G259" s="1" t="s">
        <v>4</v>
      </c>
    </row>
    <row r="260" spans="2:7" x14ac:dyDescent="0.25">
      <c r="B260" s="4">
        <v>45083</v>
      </c>
      <c r="C260" s="3">
        <v>45083.453993055555</v>
      </c>
      <c r="D260" s="1">
        <v>79</v>
      </c>
      <c r="E260" s="28">
        <v>47.54</v>
      </c>
      <c r="F260" s="26">
        <v>3755.66</v>
      </c>
      <c r="G260" s="1" t="s">
        <v>4</v>
      </c>
    </row>
    <row r="261" spans="2:7" x14ac:dyDescent="0.25">
      <c r="B261" s="4">
        <v>45083</v>
      </c>
      <c r="C261" s="3">
        <v>45083.455462962964</v>
      </c>
      <c r="D261" s="1">
        <v>291</v>
      </c>
      <c r="E261" s="28">
        <v>47.51</v>
      </c>
      <c r="F261" s="26">
        <v>13825.41</v>
      </c>
      <c r="G261" s="1" t="s">
        <v>4</v>
      </c>
    </row>
    <row r="262" spans="2:7" x14ac:dyDescent="0.25">
      <c r="B262" s="4">
        <v>45083</v>
      </c>
      <c r="C262" s="3">
        <v>45083.455462962964</v>
      </c>
      <c r="D262" s="1">
        <v>9</v>
      </c>
      <c r="E262" s="28">
        <v>47.51</v>
      </c>
      <c r="F262" s="26">
        <v>427.59</v>
      </c>
      <c r="G262" s="1" t="s">
        <v>4</v>
      </c>
    </row>
    <row r="263" spans="2:7" x14ac:dyDescent="0.25">
      <c r="B263" s="4">
        <v>45083</v>
      </c>
      <c r="C263" s="3">
        <v>45083.457650462966</v>
      </c>
      <c r="D263" s="1">
        <v>50</v>
      </c>
      <c r="E263" s="28">
        <v>47.52</v>
      </c>
      <c r="F263" s="26">
        <v>2376</v>
      </c>
      <c r="G263" s="1" t="s">
        <v>4</v>
      </c>
    </row>
    <row r="264" spans="2:7" x14ac:dyDescent="0.25">
      <c r="B264" s="4">
        <v>45083</v>
      </c>
      <c r="C264" s="3">
        <v>45083.457650462966</v>
      </c>
      <c r="D264" s="1">
        <v>70</v>
      </c>
      <c r="E264" s="28">
        <v>47.52</v>
      </c>
      <c r="F264" s="26">
        <v>3326.4</v>
      </c>
      <c r="G264" s="1" t="s">
        <v>4</v>
      </c>
    </row>
    <row r="265" spans="2:7" x14ac:dyDescent="0.25">
      <c r="B265" s="4">
        <v>45083</v>
      </c>
      <c r="C265" s="3">
        <v>45083.461562500001</v>
      </c>
      <c r="D265" s="1">
        <v>78</v>
      </c>
      <c r="E265" s="28">
        <v>47.58</v>
      </c>
      <c r="F265" s="26">
        <v>3711.24</v>
      </c>
      <c r="G265" s="1" t="s">
        <v>4</v>
      </c>
    </row>
    <row r="266" spans="2:7" x14ac:dyDescent="0.25">
      <c r="B266" s="4">
        <v>45083</v>
      </c>
      <c r="C266" s="3">
        <v>45083.461562500001</v>
      </c>
      <c r="D266" s="1">
        <v>147</v>
      </c>
      <c r="E266" s="28">
        <v>47.58</v>
      </c>
      <c r="F266" s="26">
        <v>6994.2599999999993</v>
      </c>
      <c r="G266" s="1" t="s">
        <v>4</v>
      </c>
    </row>
    <row r="267" spans="2:7" x14ac:dyDescent="0.25">
      <c r="B267" s="4">
        <v>45083</v>
      </c>
      <c r="C267" s="3">
        <v>45083.466736111113</v>
      </c>
      <c r="D267" s="1">
        <v>119</v>
      </c>
      <c r="E267" s="28">
        <v>47.49</v>
      </c>
      <c r="F267" s="26">
        <v>5651.31</v>
      </c>
      <c r="G267" s="1" t="s">
        <v>4</v>
      </c>
    </row>
    <row r="268" spans="2:7" x14ac:dyDescent="0.25">
      <c r="B268" s="4">
        <v>45083</v>
      </c>
      <c r="C268" s="3">
        <v>45083.466736111113</v>
      </c>
      <c r="D268" s="1">
        <v>111</v>
      </c>
      <c r="E268" s="28">
        <v>47.49</v>
      </c>
      <c r="F268" s="26">
        <v>5271.39</v>
      </c>
      <c r="G268" s="1" t="s">
        <v>4</v>
      </c>
    </row>
    <row r="269" spans="2:7" x14ac:dyDescent="0.25">
      <c r="B269" s="4">
        <v>45083</v>
      </c>
      <c r="C269" s="3">
        <v>45083.468738425923</v>
      </c>
      <c r="D269" s="1">
        <v>125</v>
      </c>
      <c r="E269" s="28">
        <v>47.48</v>
      </c>
      <c r="F269" s="26">
        <v>5935</v>
      </c>
      <c r="G269" s="1" t="s">
        <v>4</v>
      </c>
    </row>
    <row r="270" spans="2:7" x14ac:dyDescent="0.25">
      <c r="B270" s="4">
        <v>45083</v>
      </c>
      <c r="C270" s="3">
        <v>45083.468738425923</v>
      </c>
      <c r="D270" s="1">
        <v>2</v>
      </c>
      <c r="E270" s="28">
        <v>47.48</v>
      </c>
      <c r="F270" s="26">
        <v>94.96</v>
      </c>
      <c r="G270" s="1" t="s">
        <v>4</v>
      </c>
    </row>
    <row r="271" spans="2:7" x14ac:dyDescent="0.25">
      <c r="B271" s="4">
        <v>45083</v>
      </c>
      <c r="C271" s="3">
        <v>45083.470972222225</v>
      </c>
      <c r="D271" s="1">
        <v>120</v>
      </c>
      <c r="E271" s="28">
        <v>47.44</v>
      </c>
      <c r="F271" s="26">
        <v>5692.7999999999993</v>
      </c>
      <c r="G271" s="1" t="s">
        <v>4</v>
      </c>
    </row>
    <row r="272" spans="2:7" x14ac:dyDescent="0.25">
      <c r="B272" s="4">
        <v>45083</v>
      </c>
      <c r="C272" s="3">
        <v>45083.47420138889</v>
      </c>
      <c r="D272" s="1">
        <v>7</v>
      </c>
      <c r="E272" s="28">
        <v>47.44</v>
      </c>
      <c r="F272" s="26">
        <v>332.08</v>
      </c>
      <c r="G272" s="1" t="s">
        <v>4</v>
      </c>
    </row>
    <row r="273" spans="2:7" x14ac:dyDescent="0.25">
      <c r="B273" s="4">
        <v>45083</v>
      </c>
      <c r="C273" s="3">
        <v>45083.47420138889</v>
      </c>
      <c r="D273" s="1">
        <v>116</v>
      </c>
      <c r="E273" s="28">
        <v>47.44</v>
      </c>
      <c r="F273" s="26">
        <v>5503.04</v>
      </c>
      <c r="G273" s="1" t="s">
        <v>4</v>
      </c>
    </row>
    <row r="274" spans="2:7" x14ac:dyDescent="0.25">
      <c r="B274" s="4">
        <v>45083</v>
      </c>
      <c r="C274" s="3">
        <v>45083.47420138889</v>
      </c>
      <c r="D274" s="1">
        <v>47</v>
      </c>
      <c r="E274" s="28">
        <v>47.44</v>
      </c>
      <c r="F274" s="26">
        <v>2229.6799999999998</v>
      </c>
      <c r="G274" s="1" t="s">
        <v>4</v>
      </c>
    </row>
    <row r="275" spans="2:7" x14ac:dyDescent="0.25">
      <c r="B275" s="4">
        <v>45083</v>
      </c>
      <c r="C275" s="3">
        <v>45083.47420138889</v>
      </c>
      <c r="D275" s="1">
        <v>110</v>
      </c>
      <c r="E275" s="28">
        <v>47.46</v>
      </c>
      <c r="F275" s="26">
        <v>5220.6000000000004</v>
      </c>
      <c r="G275" s="1" t="s">
        <v>4</v>
      </c>
    </row>
    <row r="276" spans="2:7" x14ac:dyDescent="0.25">
      <c r="B276" s="4">
        <v>45083</v>
      </c>
      <c r="C276" s="3">
        <v>45083.474317129629</v>
      </c>
      <c r="D276" s="1">
        <v>300</v>
      </c>
      <c r="E276" s="28">
        <v>47.44</v>
      </c>
      <c r="F276" s="26">
        <v>14232</v>
      </c>
      <c r="G276" s="1" t="s">
        <v>4</v>
      </c>
    </row>
    <row r="277" spans="2:7" x14ac:dyDescent="0.25">
      <c r="B277" s="4">
        <v>45083</v>
      </c>
      <c r="C277" s="3">
        <v>45083.474444444444</v>
      </c>
      <c r="D277" s="1">
        <v>139</v>
      </c>
      <c r="E277" s="28">
        <v>47.43</v>
      </c>
      <c r="F277" s="26">
        <v>6592.7699999999995</v>
      </c>
      <c r="G277" s="1" t="s">
        <v>4</v>
      </c>
    </row>
    <row r="278" spans="2:7" x14ac:dyDescent="0.25">
      <c r="B278" s="4">
        <v>45083</v>
      </c>
      <c r="C278" s="3">
        <v>45083.479722222219</v>
      </c>
      <c r="D278" s="1">
        <v>22</v>
      </c>
      <c r="E278" s="28">
        <v>47.58</v>
      </c>
      <c r="F278" s="26">
        <v>1046.76</v>
      </c>
      <c r="G278" s="1" t="s">
        <v>4</v>
      </c>
    </row>
    <row r="279" spans="2:7" x14ac:dyDescent="0.25">
      <c r="B279" s="4">
        <v>45083</v>
      </c>
      <c r="C279" s="3">
        <v>45083.479722222219</v>
      </c>
      <c r="D279" s="1">
        <v>205</v>
      </c>
      <c r="E279" s="28">
        <v>47.58</v>
      </c>
      <c r="F279" s="26">
        <v>9753.9</v>
      </c>
      <c r="G279" s="1" t="s">
        <v>4</v>
      </c>
    </row>
    <row r="280" spans="2:7" x14ac:dyDescent="0.25">
      <c r="B280" s="4">
        <v>45083</v>
      </c>
      <c r="C280" s="3">
        <v>45083.482083333336</v>
      </c>
      <c r="D280" s="1">
        <v>114</v>
      </c>
      <c r="E280" s="28">
        <v>47.59</v>
      </c>
      <c r="F280" s="26">
        <v>5425.26</v>
      </c>
      <c r="G280" s="1" t="s">
        <v>4</v>
      </c>
    </row>
    <row r="281" spans="2:7" x14ac:dyDescent="0.25">
      <c r="B281" s="4">
        <v>45083</v>
      </c>
      <c r="C281" s="3">
        <v>45083.484664351854</v>
      </c>
      <c r="D281" s="1">
        <v>128</v>
      </c>
      <c r="E281" s="28">
        <v>47.57</v>
      </c>
      <c r="F281" s="26">
        <v>6088.96</v>
      </c>
      <c r="G281" s="1" t="s">
        <v>4</v>
      </c>
    </row>
    <row r="282" spans="2:7" x14ac:dyDescent="0.25">
      <c r="B282" s="4">
        <v>45083</v>
      </c>
      <c r="C282" s="3">
        <v>45083.488483796296</v>
      </c>
      <c r="D282" s="1">
        <v>126</v>
      </c>
      <c r="E282" s="28">
        <v>47.64</v>
      </c>
      <c r="F282" s="26">
        <v>6002.64</v>
      </c>
      <c r="G282" s="1" t="s">
        <v>4</v>
      </c>
    </row>
    <row r="283" spans="2:7" x14ac:dyDescent="0.25">
      <c r="B283" s="4">
        <v>45083</v>
      </c>
      <c r="C283" s="3">
        <v>45083.492094907408</v>
      </c>
      <c r="D283" s="1">
        <v>119</v>
      </c>
      <c r="E283" s="28">
        <v>47.6</v>
      </c>
      <c r="F283" s="26">
        <v>5664.4000000000005</v>
      </c>
      <c r="G283" s="1" t="s">
        <v>4</v>
      </c>
    </row>
    <row r="284" spans="2:7" x14ac:dyDescent="0.25">
      <c r="B284" s="4">
        <v>45083</v>
      </c>
      <c r="C284" s="3">
        <v>45083.492106481484</v>
      </c>
      <c r="D284" s="1">
        <v>133</v>
      </c>
      <c r="E284" s="28">
        <v>47.59</v>
      </c>
      <c r="F284" s="26">
        <v>6329.47</v>
      </c>
      <c r="G284" s="1" t="s">
        <v>4</v>
      </c>
    </row>
    <row r="285" spans="2:7" x14ac:dyDescent="0.25">
      <c r="B285" s="4">
        <v>45083</v>
      </c>
      <c r="C285" s="3">
        <v>45083.494942129626</v>
      </c>
      <c r="D285" s="1">
        <v>11</v>
      </c>
      <c r="E285" s="28">
        <v>47.62</v>
      </c>
      <c r="F285" s="26">
        <v>523.81999999999994</v>
      </c>
      <c r="G285" s="1" t="s">
        <v>4</v>
      </c>
    </row>
    <row r="286" spans="2:7" x14ac:dyDescent="0.25">
      <c r="B286" s="4">
        <v>45083</v>
      </c>
      <c r="C286" s="3">
        <v>45083.498344907406</v>
      </c>
      <c r="D286" s="1">
        <v>13</v>
      </c>
      <c r="E286" s="28">
        <v>47.62</v>
      </c>
      <c r="F286" s="26">
        <v>619.05999999999995</v>
      </c>
      <c r="G286" s="1" t="s">
        <v>4</v>
      </c>
    </row>
    <row r="287" spans="2:7" x14ac:dyDescent="0.25">
      <c r="B287" s="4">
        <v>45083</v>
      </c>
      <c r="C287" s="3">
        <v>45083.498344907406</v>
      </c>
      <c r="D287" s="1">
        <v>110</v>
      </c>
      <c r="E287" s="28">
        <v>47.62</v>
      </c>
      <c r="F287" s="26">
        <v>5238.2</v>
      </c>
      <c r="G287" s="1" t="s">
        <v>4</v>
      </c>
    </row>
    <row r="288" spans="2:7" x14ac:dyDescent="0.25">
      <c r="B288" s="4">
        <v>45083</v>
      </c>
      <c r="C288" s="3">
        <v>45083.501354166663</v>
      </c>
      <c r="D288" s="1">
        <v>233</v>
      </c>
      <c r="E288" s="28">
        <v>47.58</v>
      </c>
      <c r="F288" s="26">
        <v>11086.14</v>
      </c>
      <c r="G288" s="1" t="s">
        <v>4</v>
      </c>
    </row>
    <row r="289" spans="2:7" x14ac:dyDescent="0.25">
      <c r="B289" s="4">
        <v>45083</v>
      </c>
      <c r="C289" s="3">
        <v>45083.503495370373</v>
      </c>
      <c r="D289" s="1">
        <v>13</v>
      </c>
      <c r="E289" s="28">
        <v>47.54</v>
      </c>
      <c r="F289" s="26">
        <v>618.02</v>
      </c>
      <c r="G289" s="1" t="s">
        <v>4</v>
      </c>
    </row>
    <row r="290" spans="2:7" x14ac:dyDescent="0.25">
      <c r="B290" s="4">
        <v>45083</v>
      </c>
      <c r="C290" s="3">
        <v>45083.503495370373</v>
      </c>
      <c r="D290" s="1">
        <v>113</v>
      </c>
      <c r="E290" s="28">
        <v>47.54</v>
      </c>
      <c r="F290" s="26">
        <v>5372.0199999999995</v>
      </c>
      <c r="G290" s="1" t="s">
        <v>4</v>
      </c>
    </row>
    <row r="291" spans="2:7" x14ac:dyDescent="0.25">
      <c r="B291" s="4">
        <v>45083</v>
      </c>
      <c r="C291" s="3">
        <v>45083.505370370367</v>
      </c>
      <c r="D291" s="1">
        <v>121</v>
      </c>
      <c r="E291" s="28">
        <v>47.53</v>
      </c>
      <c r="F291" s="26">
        <v>5751.13</v>
      </c>
      <c r="G291" s="1" t="s">
        <v>4</v>
      </c>
    </row>
    <row r="292" spans="2:7" x14ac:dyDescent="0.25">
      <c r="B292" s="4">
        <v>45083</v>
      </c>
      <c r="C292" s="3">
        <v>45083.508784722224</v>
      </c>
      <c r="D292" s="1">
        <v>120</v>
      </c>
      <c r="E292" s="28">
        <v>47.52</v>
      </c>
      <c r="F292" s="26">
        <v>5702.4000000000005</v>
      </c>
      <c r="G292" s="1" t="s">
        <v>4</v>
      </c>
    </row>
    <row r="293" spans="2:7" x14ac:dyDescent="0.25">
      <c r="B293" s="4">
        <v>45083</v>
      </c>
      <c r="C293" s="3">
        <v>45083.512465277781</v>
      </c>
      <c r="D293" s="1">
        <v>114</v>
      </c>
      <c r="E293" s="28">
        <v>47.55</v>
      </c>
      <c r="F293" s="26">
        <v>5420.7</v>
      </c>
      <c r="G293" s="1" t="s">
        <v>4</v>
      </c>
    </row>
    <row r="294" spans="2:7" x14ac:dyDescent="0.25">
      <c r="B294" s="4">
        <v>45083</v>
      </c>
      <c r="C294" s="3">
        <v>45083.514143518521</v>
      </c>
      <c r="D294" s="1">
        <v>124</v>
      </c>
      <c r="E294" s="28">
        <v>47.56</v>
      </c>
      <c r="F294" s="26">
        <v>5897.4400000000005</v>
      </c>
      <c r="G294" s="1" t="s">
        <v>4</v>
      </c>
    </row>
    <row r="295" spans="2:7" x14ac:dyDescent="0.25">
      <c r="B295" s="4">
        <v>45083</v>
      </c>
      <c r="C295" s="3">
        <v>45083.518877314818</v>
      </c>
      <c r="D295" s="1">
        <v>114</v>
      </c>
      <c r="E295" s="28">
        <v>47.5</v>
      </c>
      <c r="F295" s="26">
        <v>5415</v>
      </c>
      <c r="G295" s="1" t="s">
        <v>4</v>
      </c>
    </row>
    <row r="296" spans="2:7" x14ac:dyDescent="0.25">
      <c r="B296" s="4">
        <v>45083</v>
      </c>
      <c r="C296" s="3">
        <v>45083.518877314818</v>
      </c>
      <c r="D296" s="1">
        <v>23</v>
      </c>
      <c r="E296" s="28">
        <v>47.5</v>
      </c>
      <c r="F296" s="26">
        <v>1092.5</v>
      </c>
      <c r="G296" s="1" t="s">
        <v>4</v>
      </c>
    </row>
    <row r="297" spans="2:7" x14ac:dyDescent="0.25">
      <c r="B297" s="4">
        <v>45083</v>
      </c>
      <c r="C297" s="3">
        <v>45083.527650462966</v>
      </c>
      <c r="D297" s="1">
        <v>90</v>
      </c>
      <c r="E297" s="28">
        <v>47.58</v>
      </c>
      <c r="F297" s="26">
        <v>4282.2</v>
      </c>
      <c r="G297" s="1" t="s">
        <v>4</v>
      </c>
    </row>
    <row r="298" spans="2:7" x14ac:dyDescent="0.25">
      <c r="B298" s="4">
        <v>45083</v>
      </c>
      <c r="C298" s="3">
        <v>45083.527650462966</v>
      </c>
      <c r="D298" s="1">
        <v>20</v>
      </c>
      <c r="E298" s="28">
        <v>47.58</v>
      </c>
      <c r="F298" s="26">
        <v>951.59999999999991</v>
      </c>
      <c r="G298" s="1" t="s">
        <v>4</v>
      </c>
    </row>
    <row r="299" spans="2:7" x14ac:dyDescent="0.25">
      <c r="B299" s="4">
        <v>45083</v>
      </c>
      <c r="C299" s="3">
        <v>45083.527974537035</v>
      </c>
      <c r="D299" s="1">
        <v>204</v>
      </c>
      <c r="E299" s="28">
        <v>47.55</v>
      </c>
      <c r="F299" s="26">
        <v>9700.1999999999989</v>
      </c>
      <c r="G299" s="1" t="s">
        <v>4</v>
      </c>
    </row>
    <row r="300" spans="2:7" x14ac:dyDescent="0.25">
      <c r="B300" s="4">
        <v>45083</v>
      </c>
      <c r="C300" s="3">
        <v>45083.527974537035</v>
      </c>
      <c r="D300" s="1">
        <v>152</v>
      </c>
      <c r="E300" s="28">
        <v>47.55</v>
      </c>
      <c r="F300" s="26">
        <v>7227.5999999999995</v>
      </c>
      <c r="G300" s="1" t="s">
        <v>4</v>
      </c>
    </row>
    <row r="301" spans="2:7" x14ac:dyDescent="0.25">
      <c r="B301" s="4">
        <v>45083</v>
      </c>
      <c r="C301" s="3">
        <v>45083.534085648149</v>
      </c>
      <c r="D301" s="1">
        <v>90</v>
      </c>
      <c r="E301" s="28">
        <v>47.44</v>
      </c>
      <c r="F301" s="26">
        <v>4269.5999999999995</v>
      </c>
      <c r="G301" s="1" t="s">
        <v>4</v>
      </c>
    </row>
    <row r="302" spans="2:7" x14ac:dyDescent="0.25">
      <c r="B302" s="4">
        <v>45083</v>
      </c>
      <c r="C302" s="3">
        <v>45083.534085648149</v>
      </c>
      <c r="D302" s="1">
        <v>71</v>
      </c>
      <c r="E302" s="28">
        <v>47.44</v>
      </c>
      <c r="F302" s="26">
        <v>3368.24</v>
      </c>
      <c r="G302" s="1" t="s">
        <v>4</v>
      </c>
    </row>
    <row r="303" spans="2:7" x14ac:dyDescent="0.25">
      <c r="B303" s="4">
        <v>45083</v>
      </c>
      <c r="C303" s="3">
        <v>45083.537986111114</v>
      </c>
      <c r="D303" s="1">
        <v>116</v>
      </c>
      <c r="E303" s="28">
        <v>47.45</v>
      </c>
      <c r="F303" s="26">
        <v>5504.2000000000007</v>
      </c>
      <c r="G303" s="1" t="s">
        <v>4</v>
      </c>
    </row>
    <row r="304" spans="2:7" x14ac:dyDescent="0.25">
      <c r="B304" s="4">
        <v>45083</v>
      </c>
      <c r="C304" s="3">
        <v>45083.542314814818</v>
      </c>
      <c r="D304" s="1">
        <v>92</v>
      </c>
      <c r="E304" s="28">
        <v>47.52</v>
      </c>
      <c r="F304" s="26">
        <v>4371.84</v>
      </c>
      <c r="G304" s="1" t="s">
        <v>4</v>
      </c>
    </row>
    <row r="305" spans="2:7" x14ac:dyDescent="0.25">
      <c r="B305" s="4">
        <v>45083</v>
      </c>
      <c r="C305" s="3">
        <v>45083.544803240744</v>
      </c>
      <c r="D305" s="1">
        <v>119</v>
      </c>
      <c r="E305" s="28">
        <v>47.56</v>
      </c>
      <c r="F305" s="26">
        <v>5659.64</v>
      </c>
      <c r="G305" s="1" t="s">
        <v>4</v>
      </c>
    </row>
    <row r="306" spans="2:7" x14ac:dyDescent="0.25">
      <c r="B306" s="4">
        <v>45083</v>
      </c>
      <c r="C306" s="3">
        <v>45083.545891203707</v>
      </c>
      <c r="D306" s="1">
        <v>42</v>
      </c>
      <c r="E306" s="28">
        <v>47.52</v>
      </c>
      <c r="F306" s="26">
        <v>1995.8400000000001</v>
      </c>
      <c r="G306" s="1" t="s">
        <v>4</v>
      </c>
    </row>
    <row r="307" spans="2:7" x14ac:dyDescent="0.25">
      <c r="B307" s="4">
        <v>45083</v>
      </c>
      <c r="C307" s="3">
        <v>45083.545891203707</v>
      </c>
      <c r="D307" s="1">
        <v>73</v>
      </c>
      <c r="E307" s="28">
        <v>47.52</v>
      </c>
      <c r="F307" s="26">
        <v>3468.96</v>
      </c>
      <c r="G307" s="1" t="s">
        <v>4</v>
      </c>
    </row>
    <row r="308" spans="2:7" x14ac:dyDescent="0.25">
      <c r="B308" s="4">
        <v>45083</v>
      </c>
      <c r="C308" s="3">
        <v>45083.547905092593</v>
      </c>
      <c r="D308" s="1">
        <v>116</v>
      </c>
      <c r="E308" s="28">
        <v>47.51</v>
      </c>
      <c r="F308" s="26">
        <v>5511.16</v>
      </c>
      <c r="G308" s="1" t="s">
        <v>4</v>
      </c>
    </row>
    <row r="309" spans="2:7" x14ac:dyDescent="0.25">
      <c r="B309" s="4">
        <v>45083</v>
      </c>
      <c r="C309" s="3">
        <v>45083.548402777778</v>
      </c>
      <c r="D309" s="1">
        <v>8</v>
      </c>
      <c r="E309" s="28">
        <v>47.51</v>
      </c>
      <c r="F309" s="26">
        <v>380.08</v>
      </c>
      <c r="G309" s="1" t="s">
        <v>4</v>
      </c>
    </row>
    <row r="310" spans="2:7" x14ac:dyDescent="0.25">
      <c r="B310" s="4">
        <v>45083</v>
      </c>
      <c r="C310" s="3">
        <v>45083.548402777778</v>
      </c>
      <c r="D310" s="1">
        <v>113</v>
      </c>
      <c r="E310" s="28">
        <v>47.51</v>
      </c>
      <c r="F310" s="26">
        <v>5368.63</v>
      </c>
      <c r="G310" s="1" t="s">
        <v>4</v>
      </c>
    </row>
    <row r="311" spans="2:7" x14ac:dyDescent="0.25">
      <c r="B311" s="4">
        <v>45083</v>
      </c>
      <c r="C311" s="3">
        <v>45083.548402777778</v>
      </c>
      <c r="D311" s="1">
        <v>109</v>
      </c>
      <c r="E311" s="28">
        <v>47.51</v>
      </c>
      <c r="F311" s="26">
        <v>5178.59</v>
      </c>
      <c r="G311" s="1" t="s">
        <v>4</v>
      </c>
    </row>
    <row r="312" spans="2:7" x14ac:dyDescent="0.25">
      <c r="B312" s="4">
        <v>45083</v>
      </c>
      <c r="C312" s="3">
        <v>45083.548402777778</v>
      </c>
      <c r="D312" s="1">
        <v>179</v>
      </c>
      <c r="E312" s="28">
        <v>47.52</v>
      </c>
      <c r="F312" s="26">
        <v>8506.08</v>
      </c>
      <c r="G312" s="1" t="s">
        <v>4</v>
      </c>
    </row>
    <row r="313" spans="2:7" x14ac:dyDescent="0.25">
      <c r="B313" s="4">
        <v>45083</v>
      </c>
      <c r="C313" s="3">
        <v>45083.555405092593</v>
      </c>
      <c r="D313" s="1">
        <v>118</v>
      </c>
      <c r="E313" s="28">
        <v>47.46</v>
      </c>
      <c r="F313" s="26">
        <v>5600.28</v>
      </c>
      <c r="G313" s="1" t="s">
        <v>4</v>
      </c>
    </row>
    <row r="314" spans="2:7" x14ac:dyDescent="0.25">
      <c r="B314" s="4">
        <v>45083</v>
      </c>
      <c r="C314" s="3">
        <v>45083.555405092593</v>
      </c>
      <c r="D314" s="1">
        <v>125</v>
      </c>
      <c r="E314" s="28">
        <v>47.46</v>
      </c>
      <c r="F314" s="26">
        <v>5932.5</v>
      </c>
      <c r="G314" s="1" t="s">
        <v>4</v>
      </c>
    </row>
    <row r="315" spans="2:7" x14ac:dyDescent="0.25">
      <c r="B315" s="4">
        <v>45083</v>
      </c>
      <c r="C315" s="3">
        <v>45083.563726851855</v>
      </c>
      <c r="D315" s="1">
        <v>168</v>
      </c>
      <c r="E315" s="28">
        <v>47.54</v>
      </c>
      <c r="F315" s="26">
        <v>7986.72</v>
      </c>
      <c r="G315" s="1" t="s">
        <v>4</v>
      </c>
    </row>
    <row r="316" spans="2:7" x14ac:dyDescent="0.25">
      <c r="B316" s="4">
        <v>45083</v>
      </c>
      <c r="C316" s="3">
        <v>45083.568032407406</v>
      </c>
      <c r="D316" s="1">
        <v>77</v>
      </c>
      <c r="E316" s="28">
        <v>47.55</v>
      </c>
      <c r="F316" s="26">
        <v>3661.35</v>
      </c>
      <c r="G316" s="1" t="s">
        <v>4</v>
      </c>
    </row>
    <row r="317" spans="2:7" x14ac:dyDescent="0.25">
      <c r="B317" s="4">
        <v>45083</v>
      </c>
      <c r="C317" s="3">
        <v>45083.568032407406</v>
      </c>
      <c r="D317" s="1">
        <v>70</v>
      </c>
      <c r="E317" s="28">
        <v>47.55</v>
      </c>
      <c r="F317" s="26">
        <v>3328.5</v>
      </c>
      <c r="G317" s="1" t="s">
        <v>4</v>
      </c>
    </row>
    <row r="318" spans="2:7" x14ac:dyDescent="0.25">
      <c r="B318" s="4">
        <v>45083</v>
      </c>
      <c r="C318" s="3">
        <v>45083.569803240738</v>
      </c>
      <c r="D318" s="1">
        <v>220</v>
      </c>
      <c r="E318" s="28">
        <v>47.55</v>
      </c>
      <c r="F318" s="26">
        <v>10461</v>
      </c>
      <c r="G318" s="1" t="s">
        <v>4</v>
      </c>
    </row>
    <row r="319" spans="2:7" x14ac:dyDescent="0.25">
      <c r="B319" s="4">
        <v>45083</v>
      </c>
      <c r="C319" s="3">
        <v>45083.569803240738</v>
      </c>
      <c r="D319" s="1">
        <v>112</v>
      </c>
      <c r="E319" s="28">
        <v>47.55</v>
      </c>
      <c r="F319" s="26">
        <v>5325.5999999999995</v>
      </c>
      <c r="G319" s="1" t="s">
        <v>4</v>
      </c>
    </row>
    <row r="320" spans="2:7" x14ac:dyDescent="0.25">
      <c r="B320" s="4">
        <v>45083</v>
      </c>
      <c r="C320" s="3">
        <v>45083.57849537037</v>
      </c>
      <c r="D320" s="1">
        <v>313</v>
      </c>
      <c r="E320" s="28">
        <v>47.67</v>
      </c>
      <c r="F320" s="26">
        <v>14920.710000000001</v>
      </c>
      <c r="G320" s="1" t="s">
        <v>4</v>
      </c>
    </row>
    <row r="321" spans="2:7" x14ac:dyDescent="0.25">
      <c r="B321" s="4">
        <v>45083</v>
      </c>
      <c r="C321" s="3">
        <v>45083.57849537037</v>
      </c>
      <c r="D321" s="1">
        <v>27</v>
      </c>
      <c r="E321" s="28">
        <v>47.67</v>
      </c>
      <c r="F321" s="26">
        <v>1287.0900000000001</v>
      </c>
      <c r="G321" s="1" t="s">
        <v>4</v>
      </c>
    </row>
    <row r="322" spans="2:7" x14ac:dyDescent="0.25">
      <c r="B322" s="4">
        <v>45083</v>
      </c>
      <c r="C322" s="3">
        <v>45083.582870370374</v>
      </c>
      <c r="D322" s="1">
        <v>113</v>
      </c>
      <c r="E322" s="28">
        <v>47.66</v>
      </c>
      <c r="F322" s="26">
        <v>5385.58</v>
      </c>
      <c r="G322" s="1" t="s">
        <v>4</v>
      </c>
    </row>
    <row r="323" spans="2:7" x14ac:dyDescent="0.25">
      <c r="B323" s="4">
        <v>45083</v>
      </c>
      <c r="C323" s="3">
        <v>45083.582870370374</v>
      </c>
      <c r="D323" s="1">
        <v>119</v>
      </c>
      <c r="E323" s="28">
        <v>47.66</v>
      </c>
      <c r="F323" s="26">
        <v>5671.54</v>
      </c>
      <c r="G323" s="1" t="s">
        <v>4</v>
      </c>
    </row>
    <row r="324" spans="2:7" x14ac:dyDescent="0.25">
      <c r="B324" s="4">
        <v>45083</v>
      </c>
      <c r="C324" s="3">
        <v>45083.587280092594</v>
      </c>
      <c r="D324" s="1">
        <v>175</v>
      </c>
      <c r="E324" s="28">
        <v>47.71</v>
      </c>
      <c r="F324" s="26">
        <v>8349.25</v>
      </c>
      <c r="G324" s="1" t="s">
        <v>4</v>
      </c>
    </row>
    <row r="325" spans="2:7" x14ac:dyDescent="0.25">
      <c r="B325" s="4">
        <v>45083</v>
      </c>
      <c r="C325" s="3">
        <v>45083.587280092594</v>
      </c>
      <c r="D325" s="1">
        <v>51</v>
      </c>
      <c r="E325" s="28">
        <v>47.71</v>
      </c>
      <c r="F325" s="26">
        <v>2433.21</v>
      </c>
      <c r="G325" s="1" t="s">
        <v>4</v>
      </c>
    </row>
    <row r="326" spans="2:7" x14ac:dyDescent="0.25">
      <c r="B326" s="4">
        <v>45083</v>
      </c>
      <c r="C326" s="3">
        <v>45083.589768518519</v>
      </c>
      <c r="D326" s="1">
        <v>114</v>
      </c>
      <c r="E326" s="28">
        <v>47.71</v>
      </c>
      <c r="F326" s="26">
        <v>5438.9400000000005</v>
      </c>
      <c r="G326" s="1" t="s">
        <v>4</v>
      </c>
    </row>
    <row r="327" spans="2:7" x14ac:dyDescent="0.25">
      <c r="B327" s="4">
        <v>45083</v>
      </c>
      <c r="C327" s="3">
        <v>45083.593761574077</v>
      </c>
      <c r="D327" s="1">
        <v>243</v>
      </c>
      <c r="E327" s="28">
        <v>47.71</v>
      </c>
      <c r="F327" s="26">
        <v>11593.53</v>
      </c>
      <c r="G327" s="1" t="s">
        <v>4</v>
      </c>
    </row>
    <row r="328" spans="2:7" x14ac:dyDescent="0.25">
      <c r="B328" s="4">
        <v>45083</v>
      </c>
      <c r="C328" s="3">
        <v>45083.596932870372</v>
      </c>
      <c r="D328" s="1">
        <v>114</v>
      </c>
      <c r="E328" s="28">
        <v>47.66</v>
      </c>
      <c r="F328" s="26">
        <v>5433.24</v>
      </c>
      <c r="G328" s="1" t="s">
        <v>4</v>
      </c>
    </row>
    <row r="329" spans="2:7" x14ac:dyDescent="0.25">
      <c r="B329" s="4">
        <v>45083</v>
      </c>
      <c r="C329" s="3">
        <v>45083.602789351855</v>
      </c>
      <c r="D329" s="1">
        <v>84</v>
      </c>
      <c r="E329" s="28">
        <v>47.62</v>
      </c>
      <c r="F329" s="26">
        <v>4000.08</v>
      </c>
      <c r="G329" s="1" t="s">
        <v>4</v>
      </c>
    </row>
    <row r="330" spans="2:7" x14ac:dyDescent="0.25">
      <c r="B330" s="4">
        <v>45083</v>
      </c>
      <c r="C330" s="3">
        <v>45083.602789351855</v>
      </c>
      <c r="D330" s="1">
        <v>10</v>
      </c>
      <c r="E330" s="28">
        <v>47.62</v>
      </c>
      <c r="F330" s="26">
        <v>476.2</v>
      </c>
      <c r="G330" s="1" t="s">
        <v>4</v>
      </c>
    </row>
    <row r="331" spans="2:7" x14ac:dyDescent="0.25">
      <c r="B331" s="4">
        <v>45083</v>
      </c>
      <c r="C331" s="3">
        <v>45083.602789351855</v>
      </c>
      <c r="D331" s="1">
        <v>124</v>
      </c>
      <c r="E331" s="28">
        <v>47.62</v>
      </c>
      <c r="F331" s="26">
        <v>5904.88</v>
      </c>
      <c r="G331" s="1" t="s">
        <v>4</v>
      </c>
    </row>
    <row r="332" spans="2:7" x14ac:dyDescent="0.25">
      <c r="B332" s="4">
        <v>45083</v>
      </c>
      <c r="C332" s="3">
        <v>45083.602789351855</v>
      </c>
      <c r="D332" s="1">
        <v>4</v>
      </c>
      <c r="E332" s="28">
        <v>47.62</v>
      </c>
      <c r="F332" s="26">
        <v>190.48</v>
      </c>
      <c r="G332" s="1" t="s">
        <v>4</v>
      </c>
    </row>
    <row r="333" spans="2:7" x14ac:dyDescent="0.25">
      <c r="B333" s="4">
        <v>45083</v>
      </c>
      <c r="C333" s="3">
        <v>45083.602789351855</v>
      </c>
      <c r="D333" s="1">
        <v>134</v>
      </c>
      <c r="E333" s="28">
        <v>47.62</v>
      </c>
      <c r="F333" s="26">
        <v>6381.08</v>
      </c>
      <c r="G333" s="1" t="s">
        <v>4</v>
      </c>
    </row>
    <row r="334" spans="2:7" x14ac:dyDescent="0.25">
      <c r="B334" s="4">
        <v>45083</v>
      </c>
      <c r="C334" s="3">
        <v>45083.609467592592</v>
      </c>
      <c r="D334" s="1">
        <v>23</v>
      </c>
      <c r="E334" s="28">
        <v>47.68</v>
      </c>
      <c r="F334" s="26">
        <v>1096.6400000000001</v>
      </c>
      <c r="G334" s="1" t="s">
        <v>4</v>
      </c>
    </row>
    <row r="335" spans="2:7" x14ac:dyDescent="0.25">
      <c r="B335" s="4">
        <v>45083</v>
      </c>
      <c r="C335" s="3">
        <v>45083.609467592592</v>
      </c>
      <c r="D335" s="1">
        <v>147</v>
      </c>
      <c r="E335" s="28">
        <v>47.68</v>
      </c>
      <c r="F335" s="26">
        <v>7008.96</v>
      </c>
      <c r="G335" s="1" t="s">
        <v>4</v>
      </c>
    </row>
    <row r="336" spans="2:7" x14ac:dyDescent="0.25">
      <c r="B336" s="4">
        <v>45083</v>
      </c>
      <c r="C336" s="3">
        <v>45083.609467592592</v>
      </c>
      <c r="D336" s="1">
        <v>52</v>
      </c>
      <c r="E336" s="28">
        <v>47.68</v>
      </c>
      <c r="F336" s="26">
        <v>2479.36</v>
      </c>
      <c r="G336" s="1" t="s">
        <v>4</v>
      </c>
    </row>
    <row r="337" spans="2:7" x14ac:dyDescent="0.25">
      <c r="B337" s="4">
        <v>45083</v>
      </c>
      <c r="C337" s="3">
        <v>45083.609467592592</v>
      </c>
      <c r="D337" s="1">
        <v>95</v>
      </c>
      <c r="E337" s="28">
        <v>47.68</v>
      </c>
      <c r="F337" s="26">
        <v>4529.6000000000004</v>
      </c>
      <c r="G337" s="1" t="s">
        <v>4</v>
      </c>
    </row>
    <row r="338" spans="2:7" x14ac:dyDescent="0.25">
      <c r="B338" s="4">
        <v>45083</v>
      </c>
      <c r="C338" s="3">
        <v>45083.609525462962</v>
      </c>
      <c r="D338" s="1">
        <v>13</v>
      </c>
      <c r="E338" s="28">
        <v>47.68</v>
      </c>
      <c r="F338" s="26">
        <v>619.84</v>
      </c>
      <c r="G338" s="1" t="s">
        <v>4</v>
      </c>
    </row>
    <row r="339" spans="2:7" x14ac:dyDescent="0.25">
      <c r="B339" s="4">
        <v>45083</v>
      </c>
      <c r="C339" s="3">
        <v>45083.612118055556</v>
      </c>
      <c r="D339" s="1">
        <v>65</v>
      </c>
      <c r="E339" s="28">
        <v>47.67</v>
      </c>
      <c r="F339" s="26">
        <v>3098.55</v>
      </c>
      <c r="G339" s="1" t="s">
        <v>4</v>
      </c>
    </row>
    <row r="340" spans="2:7" x14ac:dyDescent="0.25">
      <c r="B340" s="4">
        <v>45083</v>
      </c>
      <c r="C340" s="3">
        <v>45083.612118055556</v>
      </c>
      <c r="D340" s="1">
        <v>66</v>
      </c>
      <c r="E340" s="28">
        <v>47.67</v>
      </c>
      <c r="F340" s="26">
        <v>3146.2200000000003</v>
      </c>
      <c r="G340" s="1" t="s">
        <v>4</v>
      </c>
    </row>
    <row r="341" spans="2:7" x14ac:dyDescent="0.25">
      <c r="B341" s="4">
        <v>45083</v>
      </c>
      <c r="C341" s="3">
        <v>45083.613553240742</v>
      </c>
      <c r="D341" s="1">
        <v>7</v>
      </c>
      <c r="E341" s="28">
        <v>47.66</v>
      </c>
      <c r="F341" s="26">
        <v>333.62</v>
      </c>
      <c r="G341" s="1" t="s">
        <v>4</v>
      </c>
    </row>
    <row r="342" spans="2:7" x14ac:dyDescent="0.25">
      <c r="B342" s="4">
        <v>45083</v>
      </c>
      <c r="C342" s="3">
        <v>45083.613553240742</v>
      </c>
      <c r="D342" s="1">
        <v>15</v>
      </c>
      <c r="E342" s="28">
        <v>47.66</v>
      </c>
      <c r="F342" s="26">
        <v>714.9</v>
      </c>
      <c r="G342" s="1" t="s">
        <v>4</v>
      </c>
    </row>
    <row r="343" spans="2:7" x14ac:dyDescent="0.25">
      <c r="B343" s="4">
        <v>45083</v>
      </c>
      <c r="C343" s="3">
        <v>45083.613553240742</v>
      </c>
      <c r="D343" s="1">
        <v>15</v>
      </c>
      <c r="E343" s="28">
        <v>47.66</v>
      </c>
      <c r="F343" s="26">
        <v>714.9</v>
      </c>
      <c r="G343" s="1" t="s">
        <v>4</v>
      </c>
    </row>
    <row r="344" spans="2:7" x14ac:dyDescent="0.25">
      <c r="B344" s="4">
        <v>45083</v>
      </c>
      <c r="C344" s="3">
        <v>45083.613553240742</v>
      </c>
      <c r="D344" s="1">
        <v>130</v>
      </c>
      <c r="E344" s="28">
        <v>47.66</v>
      </c>
      <c r="F344" s="26">
        <v>6195.7999999999993</v>
      </c>
      <c r="G344" s="1" t="s">
        <v>4</v>
      </c>
    </row>
    <row r="345" spans="2:7" x14ac:dyDescent="0.25">
      <c r="B345" s="4">
        <v>45083</v>
      </c>
      <c r="C345" s="3">
        <v>45083.613553240742</v>
      </c>
      <c r="D345" s="1">
        <v>145</v>
      </c>
      <c r="E345" s="28">
        <v>47.66</v>
      </c>
      <c r="F345" s="26">
        <v>6910.7</v>
      </c>
      <c r="G345" s="1" t="s">
        <v>4</v>
      </c>
    </row>
    <row r="346" spans="2:7" x14ac:dyDescent="0.25">
      <c r="B346" s="4">
        <v>45083</v>
      </c>
      <c r="C346" s="3">
        <v>45083.619039351855</v>
      </c>
      <c r="D346" s="1">
        <v>168</v>
      </c>
      <c r="E346" s="28">
        <v>47.71</v>
      </c>
      <c r="F346" s="26">
        <v>8015.28</v>
      </c>
      <c r="G346" s="1" t="s">
        <v>4</v>
      </c>
    </row>
    <row r="347" spans="2:7" x14ac:dyDescent="0.25">
      <c r="B347" s="4">
        <v>45083</v>
      </c>
      <c r="C347" s="3">
        <v>45083.619039351855</v>
      </c>
      <c r="D347" s="1">
        <v>153</v>
      </c>
      <c r="E347" s="28">
        <v>47.71</v>
      </c>
      <c r="F347" s="26">
        <v>7299.63</v>
      </c>
      <c r="G347" s="1" t="s">
        <v>4</v>
      </c>
    </row>
    <row r="348" spans="2:7" x14ac:dyDescent="0.25">
      <c r="B348" s="4">
        <v>45083</v>
      </c>
      <c r="C348" s="3">
        <v>45083.619074074071</v>
      </c>
      <c r="D348" s="1">
        <v>92</v>
      </c>
      <c r="E348" s="28">
        <v>47.7</v>
      </c>
      <c r="F348" s="26">
        <v>4388.4000000000005</v>
      </c>
      <c r="G348" s="1" t="s">
        <v>4</v>
      </c>
    </row>
    <row r="349" spans="2:7" x14ac:dyDescent="0.25">
      <c r="B349" s="4">
        <v>45083</v>
      </c>
      <c r="C349" s="3">
        <v>45083.619074074071</v>
      </c>
      <c r="D349" s="1">
        <v>23</v>
      </c>
      <c r="E349" s="28">
        <v>47.7</v>
      </c>
      <c r="F349" s="26">
        <v>1097.1000000000001</v>
      </c>
      <c r="G349" s="1" t="s">
        <v>4</v>
      </c>
    </row>
    <row r="350" spans="2:7" x14ac:dyDescent="0.25">
      <c r="B350" s="4">
        <v>45083</v>
      </c>
      <c r="C350" s="3">
        <v>45083.625219907408</v>
      </c>
      <c r="D350" s="1">
        <v>300</v>
      </c>
      <c r="E350" s="28">
        <v>47.67</v>
      </c>
      <c r="F350" s="26">
        <v>14301</v>
      </c>
      <c r="G350" s="1" t="s">
        <v>4</v>
      </c>
    </row>
    <row r="351" spans="2:7" x14ac:dyDescent="0.25">
      <c r="B351" s="4">
        <v>45083</v>
      </c>
      <c r="C351" s="3">
        <v>45083.625219907408</v>
      </c>
      <c r="D351" s="1">
        <v>62</v>
      </c>
      <c r="E351" s="28">
        <v>47.67</v>
      </c>
      <c r="F351" s="26">
        <v>2955.54</v>
      </c>
      <c r="G351" s="1" t="s">
        <v>4</v>
      </c>
    </row>
    <row r="352" spans="2:7" x14ac:dyDescent="0.25">
      <c r="B352" s="4">
        <v>45083</v>
      </c>
      <c r="C352" s="3">
        <v>45083.633460648147</v>
      </c>
      <c r="D352" s="1">
        <v>114</v>
      </c>
      <c r="E352" s="28">
        <v>47.74</v>
      </c>
      <c r="F352" s="26">
        <v>5442.3600000000006</v>
      </c>
      <c r="G352" s="1" t="s">
        <v>4</v>
      </c>
    </row>
    <row r="353" spans="2:7" x14ac:dyDescent="0.25">
      <c r="B353" s="4">
        <v>45083</v>
      </c>
      <c r="C353" s="3">
        <v>45083.634351851855</v>
      </c>
      <c r="D353" s="1">
        <v>153</v>
      </c>
      <c r="E353" s="28">
        <v>47.73</v>
      </c>
      <c r="F353" s="26">
        <v>7302.69</v>
      </c>
      <c r="G353" s="1" t="s">
        <v>4</v>
      </c>
    </row>
    <row r="354" spans="2:7" x14ac:dyDescent="0.25">
      <c r="B354" s="4">
        <v>45083</v>
      </c>
      <c r="C354" s="3">
        <v>45083.634351851855</v>
      </c>
      <c r="D354" s="1">
        <v>304</v>
      </c>
      <c r="E354" s="28">
        <v>47.73</v>
      </c>
      <c r="F354" s="26">
        <v>14509.919999999998</v>
      </c>
      <c r="G354" s="1" t="s">
        <v>4</v>
      </c>
    </row>
    <row r="355" spans="2:7" x14ac:dyDescent="0.25">
      <c r="B355" s="4">
        <v>45083</v>
      </c>
      <c r="C355" s="3">
        <v>45083.63853009259</v>
      </c>
      <c r="D355" s="1">
        <v>8</v>
      </c>
      <c r="E355" s="28">
        <v>47.72</v>
      </c>
      <c r="F355" s="26">
        <v>381.76</v>
      </c>
      <c r="G355" s="1" t="s">
        <v>4</v>
      </c>
    </row>
    <row r="356" spans="2:7" x14ac:dyDescent="0.25">
      <c r="B356" s="4">
        <v>45083</v>
      </c>
      <c r="C356" s="3">
        <v>45083.63853009259</v>
      </c>
      <c r="D356" s="1">
        <v>240</v>
      </c>
      <c r="E356" s="28">
        <v>47.72</v>
      </c>
      <c r="F356" s="26">
        <v>11452.8</v>
      </c>
      <c r="G356" s="1" t="s">
        <v>4</v>
      </c>
    </row>
    <row r="357" spans="2:7" x14ac:dyDescent="0.25">
      <c r="B357" s="4">
        <v>45083</v>
      </c>
      <c r="C357" s="3">
        <v>45083.640243055554</v>
      </c>
      <c r="D357" s="1">
        <v>123</v>
      </c>
      <c r="E357" s="28">
        <v>47.71</v>
      </c>
      <c r="F357" s="26">
        <v>5868.33</v>
      </c>
      <c r="G357" s="1" t="s">
        <v>4</v>
      </c>
    </row>
    <row r="358" spans="2:7" x14ac:dyDescent="0.25">
      <c r="B358" s="4">
        <v>45083</v>
      </c>
      <c r="C358" s="3">
        <v>45083.643958333334</v>
      </c>
      <c r="D358" s="1">
        <v>164</v>
      </c>
      <c r="E358" s="28">
        <v>47.61</v>
      </c>
      <c r="F358" s="26">
        <v>7808.04</v>
      </c>
      <c r="G358" s="1" t="s">
        <v>4</v>
      </c>
    </row>
    <row r="359" spans="2:7" x14ac:dyDescent="0.25">
      <c r="B359" s="4">
        <v>45083</v>
      </c>
      <c r="C359" s="3">
        <v>45083.643958333334</v>
      </c>
      <c r="D359" s="1">
        <v>137</v>
      </c>
      <c r="E359" s="28">
        <v>47.61</v>
      </c>
      <c r="F359" s="26">
        <v>6522.57</v>
      </c>
      <c r="G359" s="1" t="s">
        <v>4</v>
      </c>
    </row>
    <row r="360" spans="2:7" x14ac:dyDescent="0.25">
      <c r="B360" s="4">
        <v>45083</v>
      </c>
      <c r="C360" s="3">
        <v>45083.644548611112</v>
      </c>
      <c r="D360" s="1">
        <v>118</v>
      </c>
      <c r="E360" s="28">
        <v>47.57</v>
      </c>
      <c r="F360" s="26">
        <v>5613.26</v>
      </c>
      <c r="G360" s="1" t="s">
        <v>4</v>
      </c>
    </row>
    <row r="361" spans="2:7" x14ac:dyDescent="0.25">
      <c r="B361" s="4">
        <v>45083</v>
      </c>
      <c r="C361" s="3">
        <v>45083.645555555559</v>
      </c>
      <c r="D361" s="1">
        <v>113</v>
      </c>
      <c r="E361" s="28">
        <v>47.52</v>
      </c>
      <c r="F361" s="26">
        <v>5369.76</v>
      </c>
      <c r="G361" s="1" t="s">
        <v>4</v>
      </c>
    </row>
    <row r="362" spans="2:7" x14ac:dyDescent="0.25">
      <c r="B362" s="4">
        <v>45083</v>
      </c>
      <c r="C362" s="3">
        <v>45083.646932870368</v>
      </c>
      <c r="D362" s="1">
        <v>126</v>
      </c>
      <c r="E362" s="28">
        <v>47.59</v>
      </c>
      <c r="F362" s="26">
        <v>5996.34</v>
      </c>
      <c r="G362" s="1" t="s">
        <v>4</v>
      </c>
    </row>
    <row r="363" spans="2:7" x14ac:dyDescent="0.25">
      <c r="B363" s="4">
        <v>45083</v>
      </c>
      <c r="C363" s="3">
        <v>45083.65148148148</v>
      </c>
      <c r="D363" s="1">
        <v>103</v>
      </c>
      <c r="E363" s="28">
        <v>47.73</v>
      </c>
      <c r="F363" s="26">
        <v>4916.1899999999996</v>
      </c>
      <c r="G363" s="1" t="s">
        <v>4</v>
      </c>
    </row>
    <row r="364" spans="2:7" x14ac:dyDescent="0.25">
      <c r="B364" s="4">
        <v>45083</v>
      </c>
      <c r="C364" s="3">
        <v>45083.65148148148</v>
      </c>
      <c r="D364" s="1">
        <v>178</v>
      </c>
      <c r="E364" s="28">
        <v>47.73</v>
      </c>
      <c r="F364" s="26">
        <v>8495.9399999999987</v>
      </c>
      <c r="G364" s="1" t="s">
        <v>4</v>
      </c>
    </row>
    <row r="365" spans="2:7" x14ac:dyDescent="0.25">
      <c r="B365" s="4">
        <v>45083</v>
      </c>
      <c r="C365" s="3">
        <v>45083.65148148148</v>
      </c>
      <c r="D365" s="1">
        <v>117</v>
      </c>
      <c r="E365" s="28">
        <v>47.73</v>
      </c>
      <c r="F365" s="26">
        <v>5584.41</v>
      </c>
      <c r="G365" s="1" t="s">
        <v>4</v>
      </c>
    </row>
    <row r="366" spans="2:7" x14ac:dyDescent="0.25">
      <c r="B366" s="4">
        <v>45083</v>
      </c>
      <c r="C366" s="3">
        <v>45083.65148148148</v>
      </c>
      <c r="D366" s="1">
        <v>178</v>
      </c>
      <c r="E366" s="28">
        <v>47.73</v>
      </c>
      <c r="F366" s="26">
        <v>8495.9399999999987</v>
      </c>
      <c r="G366" s="1" t="s">
        <v>4</v>
      </c>
    </row>
    <row r="367" spans="2:7" x14ac:dyDescent="0.25">
      <c r="B367" s="4">
        <v>45083</v>
      </c>
      <c r="C367" s="3">
        <v>45083.65148148148</v>
      </c>
      <c r="D367" s="1">
        <v>178</v>
      </c>
      <c r="E367" s="28">
        <v>47.73</v>
      </c>
      <c r="F367" s="26">
        <v>8495.9399999999987</v>
      </c>
      <c r="G367" s="1" t="s">
        <v>4</v>
      </c>
    </row>
    <row r="368" spans="2:7" x14ac:dyDescent="0.25">
      <c r="B368" s="4">
        <v>45083</v>
      </c>
      <c r="C368" s="3">
        <v>45083.65284722222</v>
      </c>
      <c r="D368" s="1">
        <v>116</v>
      </c>
      <c r="E368" s="28">
        <v>47.7</v>
      </c>
      <c r="F368" s="26">
        <v>5533.2000000000007</v>
      </c>
      <c r="G368" s="1" t="s">
        <v>4</v>
      </c>
    </row>
    <row r="369" spans="2:7" x14ac:dyDescent="0.25">
      <c r="B369" s="4">
        <v>45083</v>
      </c>
      <c r="C369" s="3">
        <v>45083.654942129629</v>
      </c>
      <c r="D369" s="1">
        <v>308</v>
      </c>
      <c r="E369" s="28">
        <v>47.73</v>
      </c>
      <c r="F369" s="26">
        <v>14700.839999999998</v>
      </c>
      <c r="G369" s="1" t="s">
        <v>4</v>
      </c>
    </row>
    <row r="370" spans="2:7" x14ac:dyDescent="0.25">
      <c r="B370" s="4">
        <v>45083</v>
      </c>
      <c r="C370" s="3">
        <v>45083.656388888892</v>
      </c>
      <c r="D370" s="1">
        <v>115</v>
      </c>
      <c r="E370" s="28">
        <v>47.72</v>
      </c>
      <c r="F370" s="26">
        <v>5487.8</v>
      </c>
      <c r="G370" s="1" t="s">
        <v>4</v>
      </c>
    </row>
    <row r="371" spans="2:7" x14ac:dyDescent="0.25">
      <c r="B371" s="4">
        <v>45083</v>
      </c>
      <c r="C371" s="3">
        <v>45083.660092592596</v>
      </c>
      <c r="D371" s="1">
        <v>385</v>
      </c>
      <c r="E371" s="28">
        <v>47.87</v>
      </c>
      <c r="F371" s="26">
        <v>18429.95</v>
      </c>
      <c r="G371" s="1" t="s">
        <v>4</v>
      </c>
    </row>
    <row r="372" spans="2:7" x14ac:dyDescent="0.25">
      <c r="B372" s="4">
        <v>45083</v>
      </c>
      <c r="C372" s="3">
        <v>45083.66101851852</v>
      </c>
      <c r="D372" s="1">
        <v>120</v>
      </c>
      <c r="E372" s="28">
        <v>47.85</v>
      </c>
      <c r="F372" s="26">
        <v>5742</v>
      </c>
      <c r="G372" s="1" t="s">
        <v>4</v>
      </c>
    </row>
    <row r="373" spans="2:7" x14ac:dyDescent="0.25">
      <c r="B373" s="4">
        <v>45083</v>
      </c>
      <c r="C373" s="3">
        <v>45083.662418981483</v>
      </c>
      <c r="D373" s="1">
        <v>130</v>
      </c>
      <c r="E373" s="28">
        <v>47.84</v>
      </c>
      <c r="F373" s="26">
        <v>6219.2000000000007</v>
      </c>
      <c r="G373" s="1" t="s">
        <v>4</v>
      </c>
    </row>
    <row r="374" spans="2:7" x14ac:dyDescent="0.25">
      <c r="B374" s="4">
        <v>45083</v>
      </c>
      <c r="C374" s="3">
        <v>45083.664571759262</v>
      </c>
      <c r="D374" s="1">
        <v>197</v>
      </c>
      <c r="E374" s="28">
        <v>47.85</v>
      </c>
      <c r="F374" s="26">
        <v>9426.4500000000007</v>
      </c>
      <c r="G374" s="1" t="s">
        <v>4</v>
      </c>
    </row>
    <row r="375" spans="2:7" x14ac:dyDescent="0.25">
      <c r="B375" s="4">
        <v>45083</v>
      </c>
      <c r="C375" s="3">
        <v>45083.664571759262</v>
      </c>
      <c r="D375" s="1">
        <v>61</v>
      </c>
      <c r="E375" s="28">
        <v>47.85</v>
      </c>
      <c r="F375" s="26">
        <v>2918.85</v>
      </c>
      <c r="G375" s="1" t="s">
        <v>4</v>
      </c>
    </row>
    <row r="376" spans="2:7" x14ac:dyDescent="0.25">
      <c r="B376" s="4">
        <v>45083</v>
      </c>
      <c r="C376" s="3">
        <v>45083.66511574074</v>
      </c>
      <c r="D376" s="1">
        <v>34</v>
      </c>
      <c r="E376" s="28">
        <v>47.84</v>
      </c>
      <c r="F376" s="26">
        <v>1626.5600000000002</v>
      </c>
      <c r="G376" s="1" t="s">
        <v>4</v>
      </c>
    </row>
    <row r="377" spans="2:7" x14ac:dyDescent="0.25">
      <c r="B377" s="4">
        <v>45083</v>
      </c>
      <c r="C377" s="3">
        <v>45083.66511574074</v>
      </c>
      <c r="D377" s="1">
        <v>84</v>
      </c>
      <c r="E377" s="28">
        <v>47.84</v>
      </c>
      <c r="F377" s="26">
        <v>4018.5600000000004</v>
      </c>
      <c r="G377" s="1" t="s">
        <v>4</v>
      </c>
    </row>
    <row r="378" spans="2:7" x14ac:dyDescent="0.25">
      <c r="B378" s="4">
        <v>45083</v>
      </c>
      <c r="C378" s="3">
        <v>45083.665960648148</v>
      </c>
      <c r="D378" s="1">
        <v>26</v>
      </c>
      <c r="E378" s="28">
        <v>47.83</v>
      </c>
      <c r="F378" s="26">
        <v>1243.58</v>
      </c>
      <c r="G378" s="1" t="s">
        <v>4</v>
      </c>
    </row>
    <row r="379" spans="2:7" x14ac:dyDescent="0.25">
      <c r="B379" s="4">
        <v>45083</v>
      </c>
      <c r="C379" s="3">
        <v>45083.665960648148</v>
      </c>
      <c r="D379" s="1">
        <v>13</v>
      </c>
      <c r="E379" s="28">
        <v>47.83</v>
      </c>
      <c r="F379" s="26">
        <v>621.79</v>
      </c>
      <c r="G379" s="1" t="s">
        <v>4</v>
      </c>
    </row>
    <row r="380" spans="2:7" x14ac:dyDescent="0.25">
      <c r="B380" s="4">
        <v>45083</v>
      </c>
      <c r="C380" s="3">
        <v>45083.667511574073</v>
      </c>
      <c r="D380" s="1">
        <v>40</v>
      </c>
      <c r="E380" s="28">
        <v>47.91</v>
      </c>
      <c r="F380" s="26">
        <v>1916.3999999999999</v>
      </c>
      <c r="G380" s="1" t="s">
        <v>4</v>
      </c>
    </row>
    <row r="381" spans="2:7" x14ac:dyDescent="0.25">
      <c r="B381" s="4">
        <v>45083</v>
      </c>
      <c r="C381" s="3">
        <v>45083.667511574073</v>
      </c>
      <c r="D381" s="1">
        <v>71</v>
      </c>
      <c r="E381" s="28">
        <v>47.91</v>
      </c>
      <c r="F381" s="26">
        <v>3401.6099999999997</v>
      </c>
      <c r="G381" s="1" t="s">
        <v>4</v>
      </c>
    </row>
    <row r="382" spans="2:7" x14ac:dyDescent="0.25">
      <c r="B382" s="4">
        <v>45083</v>
      </c>
      <c r="C382" s="3">
        <v>45083.668402777781</v>
      </c>
      <c r="D382" s="1">
        <v>121</v>
      </c>
      <c r="E382" s="28">
        <v>47.95</v>
      </c>
      <c r="F382" s="26">
        <v>5801.9500000000007</v>
      </c>
      <c r="G382" s="1" t="s">
        <v>4</v>
      </c>
    </row>
    <row r="383" spans="2:7" x14ac:dyDescent="0.25">
      <c r="B383" s="4">
        <v>45083</v>
      </c>
      <c r="C383" s="3">
        <v>45083.668402777781</v>
      </c>
      <c r="D383" s="1">
        <v>9</v>
      </c>
      <c r="E383" s="28">
        <v>47.95</v>
      </c>
      <c r="F383" s="26">
        <v>431.55</v>
      </c>
      <c r="G383" s="1" t="s">
        <v>4</v>
      </c>
    </row>
    <row r="384" spans="2:7" x14ac:dyDescent="0.25">
      <c r="B384" s="4">
        <v>45083</v>
      </c>
      <c r="C384" s="3">
        <v>45083.66878472222</v>
      </c>
      <c r="D384" s="1">
        <v>118</v>
      </c>
      <c r="E384" s="28">
        <v>47.95</v>
      </c>
      <c r="F384" s="26">
        <v>5658.1</v>
      </c>
      <c r="G384" s="1" t="s">
        <v>4</v>
      </c>
    </row>
    <row r="385" spans="2:7" x14ac:dyDescent="0.25">
      <c r="B385" s="4">
        <v>45083</v>
      </c>
      <c r="C385" s="3">
        <v>45083.671956018516</v>
      </c>
      <c r="D385" s="1">
        <v>82</v>
      </c>
      <c r="E385" s="28">
        <v>47.93</v>
      </c>
      <c r="F385" s="26">
        <v>3930.2599999999998</v>
      </c>
      <c r="G385" s="1" t="s">
        <v>4</v>
      </c>
    </row>
    <row r="386" spans="2:7" x14ac:dyDescent="0.25">
      <c r="B386" s="4">
        <v>45083</v>
      </c>
      <c r="C386" s="3">
        <v>45083.671956018516</v>
      </c>
      <c r="D386" s="1">
        <v>33</v>
      </c>
      <c r="E386" s="28">
        <v>47.93</v>
      </c>
      <c r="F386" s="26">
        <v>1581.69</v>
      </c>
      <c r="G386" s="1" t="s">
        <v>4</v>
      </c>
    </row>
    <row r="387" spans="2:7" x14ac:dyDescent="0.25">
      <c r="B387" s="4">
        <v>45083</v>
      </c>
      <c r="C387" s="3">
        <v>45083.671956018516</v>
      </c>
      <c r="D387" s="1">
        <v>117</v>
      </c>
      <c r="E387" s="28">
        <v>47.93</v>
      </c>
      <c r="F387" s="26">
        <v>5607.81</v>
      </c>
      <c r="G387" s="1" t="s">
        <v>4</v>
      </c>
    </row>
    <row r="388" spans="2:7" x14ac:dyDescent="0.25">
      <c r="B388" s="4">
        <v>45083</v>
      </c>
      <c r="C388" s="3">
        <v>45083.671956018516</v>
      </c>
      <c r="D388" s="1">
        <v>150</v>
      </c>
      <c r="E388" s="28">
        <v>47.93</v>
      </c>
      <c r="F388" s="26">
        <v>7189.5</v>
      </c>
      <c r="G388" s="1" t="s">
        <v>4</v>
      </c>
    </row>
    <row r="389" spans="2:7" x14ac:dyDescent="0.25">
      <c r="B389" s="4">
        <v>45083</v>
      </c>
      <c r="C389" s="3">
        <v>45083.672939814816</v>
      </c>
      <c r="D389" s="1">
        <v>111</v>
      </c>
      <c r="E389" s="28">
        <v>47.95</v>
      </c>
      <c r="F389" s="26">
        <v>5322.4500000000007</v>
      </c>
      <c r="G389" s="1" t="s">
        <v>4</v>
      </c>
    </row>
    <row r="390" spans="2:7" x14ac:dyDescent="0.25">
      <c r="B390" s="4">
        <v>45083</v>
      </c>
      <c r="C390" s="3">
        <v>45083.675000000003</v>
      </c>
      <c r="D390" s="1">
        <v>124</v>
      </c>
      <c r="E390" s="28">
        <v>48</v>
      </c>
      <c r="F390" s="26">
        <v>5952</v>
      </c>
      <c r="G390" s="1" t="s">
        <v>4</v>
      </c>
    </row>
    <row r="391" spans="2:7" x14ac:dyDescent="0.25">
      <c r="B391" s="4">
        <v>45083</v>
      </c>
      <c r="C391" s="3">
        <v>45083.675451388888</v>
      </c>
      <c r="D391" s="1">
        <v>60</v>
      </c>
      <c r="E391" s="28">
        <v>47.99</v>
      </c>
      <c r="F391" s="26">
        <v>2879.4</v>
      </c>
      <c r="G391" s="1" t="s">
        <v>4</v>
      </c>
    </row>
    <row r="392" spans="2:7" x14ac:dyDescent="0.25">
      <c r="B392" s="4">
        <v>45083</v>
      </c>
      <c r="C392" s="3">
        <v>45083.675474537034</v>
      </c>
      <c r="D392" s="1">
        <v>61</v>
      </c>
      <c r="E392" s="28">
        <v>47.99</v>
      </c>
      <c r="F392" s="26">
        <v>2927.3900000000003</v>
      </c>
      <c r="G392" s="1" t="s">
        <v>4</v>
      </c>
    </row>
    <row r="393" spans="2:7" x14ac:dyDescent="0.25">
      <c r="B393" s="4">
        <v>45083</v>
      </c>
      <c r="C393" s="3">
        <v>45083.676041666666</v>
      </c>
      <c r="D393" s="1">
        <v>70</v>
      </c>
      <c r="E393" s="28">
        <v>47.99</v>
      </c>
      <c r="F393" s="26">
        <v>3359.3</v>
      </c>
      <c r="G393" s="1" t="s">
        <v>4</v>
      </c>
    </row>
    <row r="394" spans="2:7" x14ac:dyDescent="0.25">
      <c r="B394" s="4">
        <v>45083</v>
      </c>
      <c r="C394" s="3">
        <v>45083.676701388889</v>
      </c>
      <c r="D394" s="1">
        <v>131</v>
      </c>
      <c r="E394" s="28">
        <v>47.97</v>
      </c>
      <c r="F394" s="26">
        <v>6284.07</v>
      </c>
      <c r="G394" s="1" t="s">
        <v>4</v>
      </c>
    </row>
    <row r="395" spans="2:7" x14ac:dyDescent="0.25">
      <c r="B395" s="4">
        <v>45083</v>
      </c>
      <c r="C395" s="3">
        <v>45083.679513888892</v>
      </c>
      <c r="D395" s="1">
        <v>278</v>
      </c>
      <c r="E395" s="28">
        <v>47.98</v>
      </c>
      <c r="F395" s="26">
        <v>13338.439999999999</v>
      </c>
      <c r="G395" s="1" t="s">
        <v>4</v>
      </c>
    </row>
    <row r="396" spans="2:7" x14ac:dyDescent="0.25">
      <c r="B396" s="4">
        <v>45083</v>
      </c>
      <c r="C396" s="3">
        <v>45083.682870370372</v>
      </c>
      <c r="D396" s="1">
        <v>259</v>
      </c>
      <c r="E396" s="28">
        <v>48</v>
      </c>
      <c r="F396" s="26">
        <v>12432</v>
      </c>
      <c r="G396" s="1" t="s">
        <v>4</v>
      </c>
    </row>
    <row r="397" spans="2:7" x14ac:dyDescent="0.25">
      <c r="B397" s="4">
        <v>45083</v>
      </c>
      <c r="C397" s="3">
        <v>45083.684930555559</v>
      </c>
      <c r="D397" s="1">
        <v>278</v>
      </c>
      <c r="E397" s="28">
        <v>48</v>
      </c>
      <c r="F397" s="26">
        <v>13344</v>
      </c>
      <c r="G397" s="1" t="s">
        <v>4</v>
      </c>
    </row>
    <row r="398" spans="2:7" x14ac:dyDescent="0.25">
      <c r="B398" s="4">
        <v>45083</v>
      </c>
      <c r="C398" s="3">
        <v>45083.686909722222</v>
      </c>
      <c r="D398" s="1">
        <v>71</v>
      </c>
      <c r="E398" s="28">
        <v>48</v>
      </c>
      <c r="F398" s="26">
        <v>3408</v>
      </c>
      <c r="G398" s="1" t="s">
        <v>4</v>
      </c>
    </row>
    <row r="399" spans="2:7" x14ac:dyDescent="0.25">
      <c r="B399" s="4">
        <v>45083</v>
      </c>
      <c r="C399" s="3">
        <v>45083.686909722222</v>
      </c>
      <c r="D399" s="1">
        <v>80</v>
      </c>
      <c r="E399" s="28">
        <v>48</v>
      </c>
      <c r="F399" s="26">
        <v>3840</v>
      </c>
      <c r="G399" s="1" t="s">
        <v>4</v>
      </c>
    </row>
    <row r="400" spans="2:7" x14ac:dyDescent="0.25">
      <c r="B400" s="4">
        <v>45083</v>
      </c>
      <c r="C400" s="3">
        <v>45083.686909722222</v>
      </c>
      <c r="D400" s="1">
        <v>121</v>
      </c>
      <c r="E400" s="28">
        <v>48</v>
      </c>
      <c r="F400" s="26">
        <v>5808</v>
      </c>
      <c r="G400" s="1" t="s">
        <v>4</v>
      </c>
    </row>
    <row r="401" spans="2:7" x14ac:dyDescent="0.25">
      <c r="B401" s="4">
        <v>45083</v>
      </c>
      <c r="C401" s="3">
        <v>45083.689652777779</v>
      </c>
      <c r="D401" s="1">
        <v>110</v>
      </c>
      <c r="E401" s="28">
        <v>48.04</v>
      </c>
      <c r="F401" s="26">
        <v>5284.4</v>
      </c>
      <c r="G401" s="1" t="s">
        <v>4</v>
      </c>
    </row>
    <row r="402" spans="2:7" x14ac:dyDescent="0.25">
      <c r="B402" s="4">
        <v>45083</v>
      </c>
      <c r="C402" s="3">
        <v>45083.690162037034</v>
      </c>
      <c r="D402" s="1">
        <v>113</v>
      </c>
      <c r="E402" s="28">
        <v>48.04</v>
      </c>
      <c r="F402" s="26">
        <v>5428.5199999999995</v>
      </c>
      <c r="G402" s="1" t="s">
        <v>4</v>
      </c>
    </row>
    <row r="403" spans="2:7" x14ac:dyDescent="0.25">
      <c r="B403" s="4">
        <v>45083</v>
      </c>
      <c r="C403" s="3">
        <v>45083.691331018519</v>
      </c>
      <c r="D403" s="1">
        <v>123</v>
      </c>
      <c r="E403" s="28">
        <v>48.02</v>
      </c>
      <c r="F403" s="26">
        <v>5906.46</v>
      </c>
      <c r="G403" s="1" t="s">
        <v>4</v>
      </c>
    </row>
    <row r="404" spans="2:7" x14ac:dyDescent="0.25">
      <c r="B404" s="4">
        <v>45083</v>
      </c>
      <c r="C404" s="3">
        <v>45083.692604166667</v>
      </c>
      <c r="D404" s="1">
        <v>118</v>
      </c>
      <c r="E404" s="28">
        <v>48.01</v>
      </c>
      <c r="F404" s="26">
        <v>5665.1799999999994</v>
      </c>
      <c r="G404" s="1" t="s">
        <v>4</v>
      </c>
    </row>
    <row r="405" spans="2:7" x14ac:dyDescent="0.25">
      <c r="B405" s="4">
        <v>45083</v>
      </c>
      <c r="C405" s="3">
        <v>45083.694016203706</v>
      </c>
      <c r="D405" s="1">
        <v>60</v>
      </c>
      <c r="E405" s="28">
        <v>48.01</v>
      </c>
      <c r="F405" s="26">
        <v>2880.6</v>
      </c>
      <c r="G405" s="1" t="s">
        <v>4</v>
      </c>
    </row>
    <row r="406" spans="2:7" x14ac:dyDescent="0.25">
      <c r="B406" s="4">
        <v>45083</v>
      </c>
      <c r="C406" s="3">
        <v>45083.694016203706</v>
      </c>
      <c r="D406" s="1">
        <v>53</v>
      </c>
      <c r="E406" s="28">
        <v>48.01</v>
      </c>
      <c r="F406" s="26">
        <v>2544.5299999999997</v>
      </c>
      <c r="G406" s="1" t="s">
        <v>4</v>
      </c>
    </row>
    <row r="407" spans="2:7" x14ac:dyDescent="0.25">
      <c r="B407" s="4">
        <v>45083</v>
      </c>
      <c r="C407" s="3">
        <v>45083.695740740739</v>
      </c>
      <c r="D407" s="1">
        <v>91</v>
      </c>
      <c r="E407" s="28">
        <v>48.01</v>
      </c>
      <c r="F407" s="26">
        <v>4368.91</v>
      </c>
      <c r="G407" s="1" t="s">
        <v>4</v>
      </c>
    </row>
    <row r="408" spans="2:7" x14ac:dyDescent="0.25">
      <c r="B408" s="4">
        <v>45083</v>
      </c>
      <c r="C408" s="3">
        <v>45083.695740740739</v>
      </c>
      <c r="D408" s="1">
        <v>23</v>
      </c>
      <c r="E408" s="28">
        <v>48.01</v>
      </c>
      <c r="F408" s="26">
        <v>1104.23</v>
      </c>
      <c r="G408" s="1" t="s">
        <v>4</v>
      </c>
    </row>
    <row r="409" spans="2:7" x14ac:dyDescent="0.25">
      <c r="B409" s="4">
        <v>45083</v>
      </c>
      <c r="C409" s="3">
        <v>45083.697372685187</v>
      </c>
      <c r="D409" s="1">
        <v>75</v>
      </c>
      <c r="E409" s="28">
        <v>48.01</v>
      </c>
      <c r="F409" s="26">
        <v>3600.75</v>
      </c>
      <c r="G409" s="1" t="s">
        <v>4</v>
      </c>
    </row>
    <row r="410" spans="2:7" x14ac:dyDescent="0.25">
      <c r="B410" s="4">
        <v>45083</v>
      </c>
      <c r="C410" s="3">
        <v>45083.697372685187</v>
      </c>
      <c r="D410" s="1">
        <v>26</v>
      </c>
      <c r="E410" s="28">
        <v>48.01</v>
      </c>
      <c r="F410" s="26">
        <v>1248.26</v>
      </c>
      <c r="G410" s="1" t="s">
        <v>4</v>
      </c>
    </row>
    <row r="411" spans="2:7" x14ac:dyDescent="0.25">
      <c r="B411" s="4">
        <v>45083</v>
      </c>
      <c r="C411" s="3">
        <v>45083.697372685187</v>
      </c>
      <c r="D411" s="1">
        <v>14</v>
      </c>
      <c r="E411" s="28">
        <v>48.01</v>
      </c>
      <c r="F411" s="26">
        <v>672.14</v>
      </c>
      <c r="G411" s="1" t="s">
        <v>4</v>
      </c>
    </row>
    <row r="412" spans="2:7" x14ac:dyDescent="0.25">
      <c r="B412" s="4">
        <v>45083</v>
      </c>
      <c r="C412" s="3">
        <v>45083.698483796295</v>
      </c>
      <c r="D412" s="1">
        <v>64</v>
      </c>
      <c r="E412" s="28">
        <v>48.01</v>
      </c>
      <c r="F412" s="26">
        <v>3072.64</v>
      </c>
      <c r="G412" s="1" t="s">
        <v>4</v>
      </c>
    </row>
    <row r="413" spans="2:7" x14ac:dyDescent="0.25">
      <c r="B413" s="4">
        <v>45083</v>
      </c>
      <c r="C413" s="3">
        <v>45083.698483796295</v>
      </c>
      <c r="D413" s="1">
        <v>54</v>
      </c>
      <c r="E413" s="28">
        <v>48.01</v>
      </c>
      <c r="F413" s="26">
        <v>2592.54</v>
      </c>
      <c r="G413" s="1" t="s">
        <v>4</v>
      </c>
    </row>
    <row r="414" spans="2:7" x14ac:dyDescent="0.25">
      <c r="B414" s="4">
        <v>45083</v>
      </c>
      <c r="C414" s="3">
        <v>45083.700821759259</v>
      </c>
      <c r="D414" s="1">
        <v>233</v>
      </c>
      <c r="E414" s="28">
        <v>48.02</v>
      </c>
      <c r="F414" s="26">
        <v>11188.66</v>
      </c>
      <c r="G414" s="1" t="s">
        <v>4</v>
      </c>
    </row>
    <row r="415" spans="2:7" x14ac:dyDescent="0.25">
      <c r="B415" s="4">
        <v>45083</v>
      </c>
      <c r="C415" s="3">
        <v>45083.701284722221</v>
      </c>
      <c r="D415" s="1">
        <v>109</v>
      </c>
      <c r="E415" s="28">
        <v>47.99</v>
      </c>
      <c r="F415" s="26">
        <v>5230.91</v>
      </c>
      <c r="G415" s="1" t="s">
        <v>4</v>
      </c>
    </row>
    <row r="416" spans="2:7" x14ac:dyDescent="0.25">
      <c r="B416" s="4">
        <v>45083</v>
      </c>
      <c r="C416" s="3">
        <v>45083.703819444447</v>
      </c>
      <c r="D416" s="1">
        <v>115</v>
      </c>
      <c r="E416" s="28">
        <v>47.97</v>
      </c>
      <c r="F416" s="26">
        <v>5516.55</v>
      </c>
      <c r="G416" s="1" t="s">
        <v>4</v>
      </c>
    </row>
    <row r="417" spans="2:7" x14ac:dyDescent="0.25">
      <c r="B417" s="4">
        <v>45083</v>
      </c>
      <c r="C417" s="3">
        <v>45083.703946759262</v>
      </c>
      <c r="D417" s="1">
        <v>159</v>
      </c>
      <c r="E417" s="28">
        <v>47.96</v>
      </c>
      <c r="F417" s="26">
        <v>7625.64</v>
      </c>
      <c r="G417" s="1" t="s">
        <v>4</v>
      </c>
    </row>
    <row r="418" spans="2:7" x14ac:dyDescent="0.25">
      <c r="B418" s="4">
        <v>45083</v>
      </c>
      <c r="C418" s="3">
        <v>45083.705254629633</v>
      </c>
      <c r="D418" s="1">
        <v>10</v>
      </c>
      <c r="E418" s="28">
        <v>47.96</v>
      </c>
      <c r="F418" s="26">
        <v>479.6</v>
      </c>
      <c r="G418" s="1" t="s">
        <v>4</v>
      </c>
    </row>
    <row r="419" spans="2:7" x14ac:dyDescent="0.25">
      <c r="B419" s="4">
        <v>45083</v>
      </c>
      <c r="C419" s="3">
        <v>45083.705254629633</v>
      </c>
      <c r="D419" s="1">
        <v>110</v>
      </c>
      <c r="E419" s="28">
        <v>47.96</v>
      </c>
      <c r="F419" s="26">
        <v>5275.6</v>
      </c>
      <c r="G419" s="1" t="s">
        <v>4</v>
      </c>
    </row>
    <row r="420" spans="2:7" x14ac:dyDescent="0.25">
      <c r="B420" s="4">
        <v>45083</v>
      </c>
      <c r="C420" s="3">
        <v>45083.707673611112</v>
      </c>
      <c r="D420" s="1">
        <v>125</v>
      </c>
      <c r="E420" s="28">
        <v>47.96</v>
      </c>
      <c r="F420" s="26">
        <v>5995</v>
      </c>
      <c r="G420" s="1" t="s">
        <v>4</v>
      </c>
    </row>
    <row r="421" spans="2:7" x14ac:dyDescent="0.25">
      <c r="B421" s="4">
        <v>45083</v>
      </c>
      <c r="C421" s="3">
        <v>45083.708761574075</v>
      </c>
      <c r="D421" s="1">
        <v>122</v>
      </c>
      <c r="E421" s="28">
        <v>47.96</v>
      </c>
      <c r="F421" s="26">
        <v>5851.12</v>
      </c>
      <c r="G421" s="1" t="s">
        <v>4</v>
      </c>
    </row>
    <row r="422" spans="2:7" x14ac:dyDescent="0.25">
      <c r="B422" s="4">
        <v>45083</v>
      </c>
      <c r="C422" s="3">
        <v>45083.711458333331</v>
      </c>
      <c r="D422" s="1">
        <v>99</v>
      </c>
      <c r="E422" s="28">
        <v>48</v>
      </c>
      <c r="F422" s="26">
        <v>4752</v>
      </c>
      <c r="G422" s="1" t="s">
        <v>4</v>
      </c>
    </row>
    <row r="423" spans="2:7" x14ac:dyDescent="0.25">
      <c r="B423" s="4">
        <v>45083</v>
      </c>
      <c r="C423" s="3">
        <v>45083.711458333331</v>
      </c>
      <c r="D423" s="1">
        <v>117</v>
      </c>
      <c r="E423" s="28">
        <v>48</v>
      </c>
      <c r="F423" s="26">
        <v>5616</v>
      </c>
      <c r="G423" s="1" t="s">
        <v>4</v>
      </c>
    </row>
    <row r="424" spans="2:7" x14ac:dyDescent="0.25">
      <c r="B424" s="4">
        <v>45083</v>
      </c>
      <c r="C424" s="3">
        <v>45083.711458333331</v>
      </c>
      <c r="D424" s="1">
        <v>133</v>
      </c>
      <c r="E424" s="28">
        <v>48</v>
      </c>
      <c r="F424" s="26">
        <v>6384</v>
      </c>
      <c r="G424" s="1" t="s">
        <v>4</v>
      </c>
    </row>
    <row r="425" spans="2:7" x14ac:dyDescent="0.25">
      <c r="B425" s="4">
        <v>45083</v>
      </c>
      <c r="C425" s="3">
        <v>45083.711458333331</v>
      </c>
      <c r="D425" s="1">
        <v>11</v>
      </c>
      <c r="E425" s="28">
        <v>48</v>
      </c>
      <c r="F425" s="26">
        <v>528</v>
      </c>
      <c r="G425" s="1" t="s">
        <v>4</v>
      </c>
    </row>
    <row r="426" spans="2:7" x14ac:dyDescent="0.25">
      <c r="B426" s="4">
        <v>45083</v>
      </c>
      <c r="C426" s="3">
        <v>45083.714108796295</v>
      </c>
      <c r="D426" s="1">
        <v>237</v>
      </c>
      <c r="E426" s="28">
        <v>47.97</v>
      </c>
      <c r="F426" s="26">
        <v>11368.89</v>
      </c>
      <c r="G426" s="1" t="s">
        <v>4</v>
      </c>
    </row>
    <row r="427" spans="2:7" x14ac:dyDescent="0.25">
      <c r="B427" s="4">
        <v>45083</v>
      </c>
      <c r="C427" s="3">
        <v>45083.715173611112</v>
      </c>
      <c r="D427" s="1">
        <v>131</v>
      </c>
      <c r="E427" s="28">
        <v>47.96</v>
      </c>
      <c r="F427" s="26">
        <v>6282.76</v>
      </c>
      <c r="G427" s="1" t="s">
        <v>4</v>
      </c>
    </row>
    <row r="428" spans="2:7" x14ac:dyDescent="0.25">
      <c r="B428" s="4">
        <v>45083</v>
      </c>
      <c r="C428" s="3">
        <v>45083.716354166667</v>
      </c>
      <c r="D428" s="1">
        <v>122</v>
      </c>
      <c r="E428" s="28">
        <v>48.06</v>
      </c>
      <c r="F428" s="26">
        <v>5863.3200000000006</v>
      </c>
      <c r="G428" s="1" t="s">
        <v>4</v>
      </c>
    </row>
    <row r="429" spans="2:7" x14ac:dyDescent="0.25">
      <c r="B429" s="4">
        <v>45083</v>
      </c>
      <c r="C429" s="3">
        <v>45083.716979166667</v>
      </c>
      <c r="D429" s="1">
        <v>41</v>
      </c>
      <c r="E429" s="28">
        <v>48.06</v>
      </c>
      <c r="F429" s="26">
        <v>1970.46</v>
      </c>
      <c r="G429" s="1" t="s">
        <v>4</v>
      </c>
    </row>
    <row r="430" spans="2:7" x14ac:dyDescent="0.25">
      <c r="B430" s="4">
        <v>45083</v>
      </c>
      <c r="C430" s="3">
        <v>45083.716979166667</v>
      </c>
      <c r="D430" s="1">
        <v>71</v>
      </c>
      <c r="E430" s="28">
        <v>48.06</v>
      </c>
      <c r="F430" s="26">
        <v>3412.26</v>
      </c>
      <c r="G430" s="1" t="s">
        <v>4</v>
      </c>
    </row>
    <row r="431" spans="2:7" x14ac:dyDescent="0.25">
      <c r="B431" s="4">
        <v>45083</v>
      </c>
      <c r="C431" s="3">
        <v>45083.716979166667</v>
      </c>
      <c r="D431" s="1">
        <v>4</v>
      </c>
      <c r="E431" s="28">
        <v>48.06</v>
      </c>
      <c r="F431" s="26">
        <v>192.24</v>
      </c>
      <c r="G431" s="1" t="s">
        <v>4</v>
      </c>
    </row>
    <row r="432" spans="2:7" x14ac:dyDescent="0.25">
      <c r="B432" s="4">
        <v>45083</v>
      </c>
      <c r="C432" s="3">
        <v>45083.721747685187</v>
      </c>
      <c r="D432" s="1">
        <v>50</v>
      </c>
      <c r="E432" s="28">
        <v>48.1</v>
      </c>
      <c r="F432" s="26">
        <v>2405</v>
      </c>
      <c r="G432" s="1" t="s">
        <v>4</v>
      </c>
    </row>
    <row r="433" spans="2:7" x14ac:dyDescent="0.25">
      <c r="B433" s="4">
        <v>45083</v>
      </c>
      <c r="C433" s="3">
        <v>45083.721747685187</v>
      </c>
      <c r="D433" s="1">
        <v>150</v>
      </c>
      <c r="E433" s="28">
        <v>48.1</v>
      </c>
      <c r="F433" s="26">
        <v>7215</v>
      </c>
      <c r="G433" s="1" t="s">
        <v>4</v>
      </c>
    </row>
    <row r="434" spans="2:7" x14ac:dyDescent="0.25">
      <c r="B434" s="4">
        <v>45084</v>
      </c>
      <c r="C434" s="3">
        <v>45084.378472222219</v>
      </c>
      <c r="D434" s="1">
        <v>3</v>
      </c>
      <c r="E434" s="28">
        <v>47.95</v>
      </c>
      <c r="F434" s="26">
        <v>143.85000000000002</v>
      </c>
      <c r="G434" s="1" t="s">
        <v>4</v>
      </c>
    </row>
    <row r="435" spans="2:7" x14ac:dyDescent="0.25">
      <c r="B435" s="4">
        <v>45084</v>
      </c>
      <c r="C435" s="3">
        <v>45084.37940972222</v>
      </c>
      <c r="D435" s="1">
        <v>183</v>
      </c>
      <c r="E435" s="28">
        <v>47.97</v>
      </c>
      <c r="F435" s="26">
        <v>8778.51</v>
      </c>
      <c r="G435" s="1" t="s">
        <v>4</v>
      </c>
    </row>
    <row r="436" spans="2:7" x14ac:dyDescent="0.25">
      <c r="B436" s="4">
        <v>45084</v>
      </c>
      <c r="C436" s="3">
        <v>45084.382650462961</v>
      </c>
      <c r="D436" s="1">
        <v>141</v>
      </c>
      <c r="E436" s="28">
        <v>48</v>
      </c>
      <c r="F436" s="26">
        <v>6768</v>
      </c>
      <c r="G436" s="1" t="s">
        <v>4</v>
      </c>
    </row>
    <row r="437" spans="2:7" x14ac:dyDescent="0.25">
      <c r="B437" s="4">
        <v>45084</v>
      </c>
      <c r="C437" s="3">
        <v>45084.382650462961</v>
      </c>
      <c r="D437" s="1">
        <v>170</v>
      </c>
      <c r="E437" s="28">
        <v>48</v>
      </c>
      <c r="F437" s="26">
        <v>8160</v>
      </c>
      <c r="G437" s="1" t="s">
        <v>4</v>
      </c>
    </row>
    <row r="438" spans="2:7" x14ac:dyDescent="0.25">
      <c r="B438" s="4">
        <v>45084</v>
      </c>
      <c r="C438" s="3">
        <v>45084.382650462961</v>
      </c>
      <c r="D438" s="1">
        <v>45</v>
      </c>
      <c r="E438" s="28">
        <v>48</v>
      </c>
      <c r="F438" s="26">
        <v>2160</v>
      </c>
      <c r="G438" s="1" t="s">
        <v>4</v>
      </c>
    </row>
    <row r="439" spans="2:7" x14ac:dyDescent="0.25">
      <c r="B439" s="4">
        <v>45084</v>
      </c>
      <c r="C439" s="3">
        <v>45084.382650462961</v>
      </c>
      <c r="D439" s="1">
        <v>171</v>
      </c>
      <c r="E439" s="28">
        <v>48</v>
      </c>
      <c r="F439" s="26">
        <v>8208</v>
      </c>
      <c r="G439" s="1" t="s">
        <v>4</v>
      </c>
    </row>
    <row r="440" spans="2:7" x14ac:dyDescent="0.25">
      <c r="B440" s="4">
        <v>45084</v>
      </c>
      <c r="C440" s="3">
        <v>45084.382650462961</v>
      </c>
      <c r="D440" s="1">
        <v>163</v>
      </c>
      <c r="E440" s="28">
        <v>48.01</v>
      </c>
      <c r="F440" s="26">
        <v>7825.63</v>
      </c>
      <c r="G440" s="1" t="s">
        <v>4</v>
      </c>
    </row>
    <row r="441" spans="2:7" x14ac:dyDescent="0.25">
      <c r="B441" s="4">
        <v>45084</v>
      </c>
      <c r="C441" s="3">
        <v>45084.383796296293</v>
      </c>
      <c r="D441" s="1">
        <v>113</v>
      </c>
      <c r="E441" s="28">
        <v>47.97</v>
      </c>
      <c r="F441" s="26">
        <v>5420.61</v>
      </c>
      <c r="G441" s="1" t="s">
        <v>4</v>
      </c>
    </row>
    <row r="442" spans="2:7" x14ac:dyDescent="0.25">
      <c r="B442" s="4">
        <v>45084</v>
      </c>
      <c r="C442" s="3">
        <v>45084.385034722225</v>
      </c>
      <c r="D442" s="1">
        <v>117</v>
      </c>
      <c r="E442" s="28">
        <v>48.01</v>
      </c>
      <c r="F442" s="26">
        <v>5617.17</v>
      </c>
      <c r="G442" s="1" t="s">
        <v>4</v>
      </c>
    </row>
    <row r="443" spans="2:7" x14ac:dyDescent="0.25">
      <c r="B443" s="4">
        <v>45084</v>
      </c>
      <c r="C443" s="3">
        <v>45084.391736111109</v>
      </c>
      <c r="D443" s="1">
        <v>113</v>
      </c>
      <c r="E443" s="28">
        <v>47.98</v>
      </c>
      <c r="F443" s="26">
        <v>5421.74</v>
      </c>
      <c r="G443" s="1" t="s">
        <v>4</v>
      </c>
    </row>
    <row r="444" spans="2:7" x14ac:dyDescent="0.25">
      <c r="B444" s="4">
        <v>45084</v>
      </c>
      <c r="C444" s="3">
        <v>45084.391759259262</v>
      </c>
      <c r="D444" s="1">
        <v>14</v>
      </c>
      <c r="E444" s="28">
        <v>47.96</v>
      </c>
      <c r="F444" s="26">
        <v>671.44</v>
      </c>
      <c r="G444" s="1" t="s">
        <v>4</v>
      </c>
    </row>
    <row r="445" spans="2:7" x14ac:dyDescent="0.25">
      <c r="B445" s="4">
        <v>45084</v>
      </c>
      <c r="C445" s="3">
        <v>45084.394756944443</v>
      </c>
      <c r="D445" s="1">
        <v>109</v>
      </c>
      <c r="E445" s="28">
        <v>47.94</v>
      </c>
      <c r="F445" s="26">
        <v>5225.46</v>
      </c>
      <c r="G445" s="1" t="s">
        <v>4</v>
      </c>
    </row>
    <row r="446" spans="2:7" x14ac:dyDescent="0.25">
      <c r="B446" s="4">
        <v>45084</v>
      </c>
      <c r="C446" s="3">
        <v>45084.395856481482</v>
      </c>
      <c r="D446" s="1">
        <v>110</v>
      </c>
      <c r="E446" s="28">
        <v>47.93</v>
      </c>
      <c r="F446" s="26">
        <v>5272.3</v>
      </c>
      <c r="G446" s="1" t="s">
        <v>4</v>
      </c>
    </row>
    <row r="447" spans="2:7" x14ac:dyDescent="0.25">
      <c r="B447" s="4">
        <v>45084</v>
      </c>
      <c r="C447" s="3">
        <v>45084.397488425922</v>
      </c>
      <c r="D447" s="1">
        <v>129</v>
      </c>
      <c r="E447" s="28">
        <v>47.97</v>
      </c>
      <c r="F447" s="26">
        <v>6188.13</v>
      </c>
      <c r="G447" s="1" t="s">
        <v>4</v>
      </c>
    </row>
    <row r="448" spans="2:7" x14ac:dyDescent="0.25">
      <c r="B448" s="4">
        <v>45084</v>
      </c>
      <c r="C448" s="3">
        <v>45084.398020833331</v>
      </c>
      <c r="D448" s="1">
        <v>98</v>
      </c>
      <c r="E448" s="28">
        <v>47.94</v>
      </c>
      <c r="F448" s="26">
        <v>4698.12</v>
      </c>
      <c r="G448" s="1" t="s">
        <v>4</v>
      </c>
    </row>
    <row r="449" spans="2:7" x14ac:dyDescent="0.25">
      <c r="B449" s="4">
        <v>45084</v>
      </c>
      <c r="C449" s="3">
        <v>45084.398020833331</v>
      </c>
      <c r="D449" s="1">
        <v>18</v>
      </c>
      <c r="E449" s="28">
        <v>47.94</v>
      </c>
      <c r="F449" s="26">
        <v>862.92</v>
      </c>
      <c r="G449" s="1" t="s">
        <v>4</v>
      </c>
    </row>
    <row r="450" spans="2:7" x14ac:dyDescent="0.25">
      <c r="B450" s="4">
        <v>45084</v>
      </c>
      <c r="C450" s="3">
        <v>45084.399629629632</v>
      </c>
      <c r="D450" s="1">
        <v>113</v>
      </c>
      <c r="E450" s="28">
        <v>47.87</v>
      </c>
      <c r="F450" s="26">
        <v>5409.3099999999995</v>
      </c>
      <c r="G450" s="1" t="s">
        <v>4</v>
      </c>
    </row>
    <row r="451" spans="2:7" x14ac:dyDescent="0.25">
      <c r="B451" s="4">
        <v>45084</v>
      </c>
      <c r="C451" s="3">
        <v>45084.399629629632</v>
      </c>
      <c r="D451" s="1">
        <v>123</v>
      </c>
      <c r="E451" s="28">
        <v>47.87</v>
      </c>
      <c r="F451" s="26">
        <v>5888.0099999999993</v>
      </c>
      <c r="G451" s="1" t="s">
        <v>4</v>
      </c>
    </row>
    <row r="452" spans="2:7" x14ac:dyDescent="0.25">
      <c r="B452" s="4">
        <v>45084</v>
      </c>
      <c r="C452" s="3">
        <v>45084.399629629632</v>
      </c>
      <c r="D452" s="1">
        <v>68</v>
      </c>
      <c r="E452" s="28">
        <v>47.87</v>
      </c>
      <c r="F452" s="26">
        <v>3255.16</v>
      </c>
      <c r="G452" s="1" t="s">
        <v>4</v>
      </c>
    </row>
    <row r="453" spans="2:7" x14ac:dyDescent="0.25">
      <c r="B453" s="4">
        <v>45084</v>
      </c>
      <c r="C453" s="3">
        <v>45084.399629629632</v>
      </c>
      <c r="D453" s="1">
        <v>71</v>
      </c>
      <c r="E453" s="28">
        <v>47.87</v>
      </c>
      <c r="F453" s="26">
        <v>3398.77</v>
      </c>
      <c r="G453" s="1" t="s">
        <v>4</v>
      </c>
    </row>
    <row r="454" spans="2:7" x14ac:dyDescent="0.25">
      <c r="B454" s="4">
        <v>45084</v>
      </c>
      <c r="C454" s="3">
        <v>45084.399629629632</v>
      </c>
      <c r="D454" s="1">
        <v>138</v>
      </c>
      <c r="E454" s="28">
        <v>47.88</v>
      </c>
      <c r="F454" s="26">
        <v>6607.4400000000005</v>
      </c>
      <c r="G454" s="1" t="s">
        <v>4</v>
      </c>
    </row>
    <row r="455" spans="2:7" x14ac:dyDescent="0.25">
      <c r="B455" s="4">
        <v>45084</v>
      </c>
      <c r="C455" s="3">
        <v>45084.405844907407</v>
      </c>
      <c r="D455" s="1">
        <v>130</v>
      </c>
      <c r="E455" s="28">
        <v>47.76</v>
      </c>
      <c r="F455" s="26">
        <v>6208.8</v>
      </c>
      <c r="G455" s="1" t="s">
        <v>4</v>
      </c>
    </row>
    <row r="456" spans="2:7" x14ac:dyDescent="0.25">
      <c r="B456" s="4">
        <v>45084</v>
      </c>
      <c r="C456" s="3">
        <v>45084.408993055556</v>
      </c>
      <c r="D456" s="1">
        <v>10</v>
      </c>
      <c r="E456" s="28">
        <v>47.76</v>
      </c>
      <c r="F456" s="26">
        <v>477.59999999999997</v>
      </c>
      <c r="G456" s="1" t="s">
        <v>4</v>
      </c>
    </row>
    <row r="457" spans="2:7" x14ac:dyDescent="0.25">
      <c r="B457" s="4">
        <v>45084</v>
      </c>
      <c r="C457" s="3">
        <v>45084.408993055556</v>
      </c>
      <c r="D457" s="1">
        <v>76</v>
      </c>
      <c r="E457" s="28">
        <v>47.76</v>
      </c>
      <c r="F457" s="26">
        <v>3629.7599999999998</v>
      </c>
      <c r="G457" s="1" t="s">
        <v>4</v>
      </c>
    </row>
    <row r="458" spans="2:7" x14ac:dyDescent="0.25">
      <c r="B458" s="4">
        <v>45084</v>
      </c>
      <c r="C458" s="3">
        <v>45084.408993055556</v>
      </c>
      <c r="D458" s="1">
        <v>123</v>
      </c>
      <c r="E458" s="28">
        <v>47.76</v>
      </c>
      <c r="F458" s="26">
        <v>5874.48</v>
      </c>
      <c r="G458" s="1" t="s">
        <v>4</v>
      </c>
    </row>
    <row r="459" spans="2:7" x14ac:dyDescent="0.25">
      <c r="B459" s="4">
        <v>45084</v>
      </c>
      <c r="C459" s="3">
        <v>45084.408993055556</v>
      </c>
      <c r="D459" s="1">
        <v>39</v>
      </c>
      <c r="E459" s="28">
        <v>47.76</v>
      </c>
      <c r="F459" s="26">
        <v>1862.6399999999999</v>
      </c>
      <c r="G459" s="1" t="s">
        <v>4</v>
      </c>
    </row>
    <row r="460" spans="2:7" x14ac:dyDescent="0.25">
      <c r="B460" s="4">
        <v>45084</v>
      </c>
      <c r="C460" s="3">
        <v>45084.408993055556</v>
      </c>
      <c r="D460" s="1">
        <v>127</v>
      </c>
      <c r="E460" s="28">
        <v>47.76</v>
      </c>
      <c r="F460" s="26">
        <v>6065.5199999999995</v>
      </c>
      <c r="G460" s="1" t="s">
        <v>4</v>
      </c>
    </row>
    <row r="461" spans="2:7" x14ac:dyDescent="0.25">
      <c r="B461" s="4">
        <v>45084</v>
      </c>
      <c r="C461" s="3">
        <v>45084.408993055556</v>
      </c>
      <c r="D461" s="1">
        <v>151</v>
      </c>
      <c r="E461" s="28">
        <v>47.77</v>
      </c>
      <c r="F461" s="26">
        <v>7213.27</v>
      </c>
      <c r="G461" s="1" t="s">
        <v>4</v>
      </c>
    </row>
    <row r="462" spans="2:7" x14ac:dyDescent="0.25">
      <c r="B462" s="4">
        <v>45084</v>
      </c>
      <c r="C462" s="3">
        <v>45084.411273148151</v>
      </c>
      <c r="D462" s="1">
        <v>118</v>
      </c>
      <c r="E462" s="28">
        <v>47.78</v>
      </c>
      <c r="F462" s="26">
        <v>5638.04</v>
      </c>
      <c r="G462" s="1" t="s">
        <v>4</v>
      </c>
    </row>
    <row r="463" spans="2:7" x14ac:dyDescent="0.25">
      <c r="B463" s="4">
        <v>45084</v>
      </c>
      <c r="C463" s="3">
        <v>45084.415046296293</v>
      </c>
      <c r="D463" s="1">
        <v>112</v>
      </c>
      <c r="E463" s="28">
        <v>47.77</v>
      </c>
      <c r="F463" s="26">
        <v>5350.2400000000007</v>
      </c>
      <c r="G463" s="1" t="s">
        <v>4</v>
      </c>
    </row>
    <row r="464" spans="2:7" x14ac:dyDescent="0.25">
      <c r="B464" s="4">
        <v>45084</v>
      </c>
      <c r="C464" s="3">
        <v>45084.415046296293</v>
      </c>
      <c r="D464" s="1">
        <v>88</v>
      </c>
      <c r="E464" s="28">
        <v>47.77</v>
      </c>
      <c r="F464" s="26">
        <v>4203.76</v>
      </c>
      <c r="G464" s="1" t="s">
        <v>4</v>
      </c>
    </row>
    <row r="465" spans="2:7" x14ac:dyDescent="0.25">
      <c r="B465" s="4">
        <v>45084</v>
      </c>
      <c r="C465" s="3">
        <v>45084.41505787037</v>
      </c>
      <c r="D465" s="1">
        <v>21</v>
      </c>
      <c r="E465" s="28">
        <v>47.77</v>
      </c>
      <c r="F465" s="26">
        <v>1003.1700000000001</v>
      </c>
      <c r="G465" s="1" t="s">
        <v>4</v>
      </c>
    </row>
    <row r="466" spans="2:7" x14ac:dyDescent="0.25">
      <c r="B466" s="4">
        <v>45084</v>
      </c>
      <c r="C466" s="3">
        <v>45084.417743055557</v>
      </c>
      <c r="D466" s="1">
        <v>80</v>
      </c>
      <c r="E466" s="28">
        <v>47.74</v>
      </c>
      <c r="F466" s="26">
        <v>3819.2000000000003</v>
      </c>
      <c r="G466" s="1" t="s">
        <v>4</v>
      </c>
    </row>
    <row r="467" spans="2:7" x14ac:dyDescent="0.25">
      <c r="B467" s="4">
        <v>45084</v>
      </c>
      <c r="C467" s="3">
        <v>45084.423622685186</v>
      </c>
      <c r="D467" s="1">
        <v>114</v>
      </c>
      <c r="E467" s="28">
        <v>47.77</v>
      </c>
      <c r="F467" s="26">
        <v>5445.7800000000007</v>
      </c>
      <c r="G467" s="1" t="s">
        <v>4</v>
      </c>
    </row>
    <row r="468" spans="2:7" x14ac:dyDescent="0.25">
      <c r="B468" s="4">
        <v>45084</v>
      </c>
      <c r="C468" s="3">
        <v>45084.423634259256</v>
      </c>
      <c r="D468" s="1">
        <v>111</v>
      </c>
      <c r="E468" s="28">
        <v>47.76</v>
      </c>
      <c r="F468" s="26">
        <v>5301.36</v>
      </c>
      <c r="G468" s="1" t="s">
        <v>4</v>
      </c>
    </row>
    <row r="469" spans="2:7" x14ac:dyDescent="0.25">
      <c r="B469" s="4">
        <v>45084</v>
      </c>
      <c r="C469" s="3">
        <v>45084.423634259256</v>
      </c>
      <c r="D469" s="1">
        <v>112</v>
      </c>
      <c r="E469" s="28">
        <v>47.76</v>
      </c>
      <c r="F469" s="26">
        <v>5349.12</v>
      </c>
      <c r="G469" s="1" t="s">
        <v>4</v>
      </c>
    </row>
    <row r="470" spans="2:7" x14ac:dyDescent="0.25">
      <c r="B470" s="4">
        <v>45084</v>
      </c>
      <c r="C470" s="3">
        <v>45084.423634259256</v>
      </c>
      <c r="D470" s="1">
        <v>113</v>
      </c>
      <c r="E470" s="28">
        <v>47.76</v>
      </c>
      <c r="F470" s="26">
        <v>5396.88</v>
      </c>
      <c r="G470" s="1" t="s">
        <v>4</v>
      </c>
    </row>
    <row r="471" spans="2:7" x14ac:dyDescent="0.25">
      <c r="B471" s="4">
        <v>45084</v>
      </c>
      <c r="C471" s="3">
        <v>45084.429629629631</v>
      </c>
      <c r="D471" s="1">
        <v>115</v>
      </c>
      <c r="E471" s="28">
        <v>47.85</v>
      </c>
      <c r="F471" s="26">
        <v>5502.75</v>
      </c>
      <c r="G471" s="1" t="s">
        <v>4</v>
      </c>
    </row>
    <row r="472" spans="2:7" x14ac:dyDescent="0.25">
      <c r="B472" s="4">
        <v>45084</v>
      </c>
      <c r="C472" s="3">
        <v>45084.429629629631</v>
      </c>
      <c r="D472" s="1">
        <v>108</v>
      </c>
      <c r="E472" s="28">
        <v>47.85</v>
      </c>
      <c r="F472" s="26">
        <v>5167.8</v>
      </c>
      <c r="G472" s="1" t="s">
        <v>4</v>
      </c>
    </row>
    <row r="473" spans="2:7" x14ac:dyDescent="0.25">
      <c r="B473" s="4">
        <v>45084</v>
      </c>
      <c r="C473" s="3">
        <v>45084.429629629631</v>
      </c>
      <c r="D473" s="1">
        <v>129</v>
      </c>
      <c r="E473" s="28">
        <v>47.85</v>
      </c>
      <c r="F473" s="26">
        <v>6172.6500000000005</v>
      </c>
      <c r="G473" s="1" t="s">
        <v>4</v>
      </c>
    </row>
    <row r="474" spans="2:7" x14ac:dyDescent="0.25">
      <c r="B474" s="4">
        <v>45084</v>
      </c>
      <c r="C474" s="3">
        <v>45084.429629629631</v>
      </c>
      <c r="D474" s="1">
        <v>29</v>
      </c>
      <c r="E474" s="28">
        <v>47.85</v>
      </c>
      <c r="F474" s="26">
        <v>1387.65</v>
      </c>
      <c r="G474" s="1" t="s">
        <v>4</v>
      </c>
    </row>
    <row r="475" spans="2:7" x14ac:dyDescent="0.25">
      <c r="B475" s="4">
        <v>45084</v>
      </c>
      <c r="C475" s="3">
        <v>45084.43922453704</v>
      </c>
      <c r="D475" s="1">
        <v>1</v>
      </c>
      <c r="E475" s="28">
        <v>47.88</v>
      </c>
      <c r="F475" s="26">
        <v>47.88</v>
      </c>
      <c r="G475" s="1" t="s">
        <v>4</v>
      </c>
    </row>
    <row r="476" spans="2:7" x14ac:dyDescent="0.25">
      <c r="B476" s="4">
        <v>45084</v>
      </c>
      <c r="C476" s="3">
        <v>45084.439467592594</v>
      </c>
      <c r="D476" s="1">
        <v>106</v>
      </c>
      <c r="E476" s="28">
        <v>47.88</v>
      </c>
      <c r="F476" s="26">
        <v>5075.2800000000007</v>
      </c>
      <c r="G476" s="1" t="s">
        <v>4</v>
      </c>
    </row>
    <row r="477" spans="2:7" x14ac:dyDescent="0.25">
      <c r="B477" s="4">
        <v>45084</v>
      </c>
      <c r="C477" s="3">
        <v>45084.440069444441</v>
      </c>
      <c r="D477" s="1">
        <v>118</v>
      </c>
      <c r="E477" s="28">
        <v>47.89</v>
      </c>
      <c r="F477" s="26">
        <v>5651.02</v>
      </c>
      <c r="G477" s="1" t="s">
        <v>4</v>
      </c>
    </row>
    <row r="478" spans="2:7" x14ac:dyDescent="0.25">
      <c r="B478" s="4">
        <v>45084</v>
      </c>
      <c r="C478" s="3">
        <v>45084.441064814811</v>
      </c>
      <c r="D478" s="1">
        <v>115</v>
      </c>
      <c r="E478" s="28">
        <v>47.87</v>
      </c>
      <c r="F478" s="26">
        <v>5505.0499999999993</v>
      </c>
      <c r="G478" s="1" t="s">
        <v>4</v>
      </c>
    </row>
    <row r="479" spans="2:7" x14ac:dyDescent="0.25">
      <c r="B479" s="4">
        <v>45084</v>
      </c>
      <c r="C479" s="3">
        <v>45084.443668981483</v>
      </c>
      <c r="D479" s="1">
        <v>119</v>
      </c>
      <c r="E479" s="28">
        <v>47.94</v>
      </c>
      <c r="F479" s="26">
        <v>5704.86</v>
      </c>
      <c r="G479" s="1" t="s">
        <v>4</v>
      </c>
    </row>
    <row r="480" spans="2:7" x14ac:dyDescent="0.25">
      <c r="B480" s="4">
        <v>45084</v>
      </c>
      <c r="C480" s="3">
        <v>45084.444340277776</v>
      </c>
      <c r="D480" s="1">
        <v>6</v>
      </c>
      <c r="E480" s="28">
        <v>47.92</v>
      </c>
      <c r="F480" s="26">
        <v>287.52</v>
      </c>
      <c r="G480" s="1" t="s">
        <v>4</v>
      </c>
    </row>
    <row r="481" spans="2:7" x14ac:dyDescent="0.25">
      <c r="B481" s="4">
        <v>45084</v>
      </c>
      <c r="C481" s="3">
        <v>45084.444340277776</v>
      </c>
      <c r="D481" s="1">
        <v>79</v>
      </c>
      <c r="E481" s="28">
        <v>47.92</v>
      </c>
      <c r="F481" s="26">
        <v>3785.6800000000003</v>
      </c>
      <c r="G481" s="1" t="s">
        <v>4</v>
      </c>
    </row>
    <row r="482" spans="2:7" x14ac:dyDescent="0.25">
      <c r="B482" s="4">
        <v>45084</v>
      </c>
      <c r="C482" s="3">
        <v>45084.444340277776</v>
      </c>
      <c r="D482" s="1">
        <v>200</v>
      </c>
      <c r="E482" s="28">
        <v>47.92</v>
      </c>
      <c r="F482" s="26">
        <v>9584</v>
      </c>
      <c r="G482" s="1" t="s">
        <v>4</v>
      </c>
    </row>
    <row r="483" spans="2:7" x14ac:dyDescent="0.25">
      <c r="B483" s="4">
        <v>45084</v>
      </c>
      <c r="C483" s="3">
        <v>45084.444340277776</v>
      </c>
      <c r="D483" s="1">
        <v>152</v>
      </c>
      <c r="E483" s="28">
        <v>47.92</v>
      </c>
      <c r="F483" s="26">
        <v>7283.84</v>
      </c>
      <c r="G483" s="1" t="s">
        <v>4</v>
      </c>
    </row>
    <row r="484" spans="2:7" x14ac:dyDescent="0.25">
      <c r="B484" s="4">
        <v>45084</v>
      </c>
      <c r="C484" s="3">
        <v>45084.44840277778</v>
      </c>
      <c r="D484" s="1">
        <v>130</v>
      </c>
      <c r="E484" s="28">
        <v>47.89</v>
      </c>
      <c r="F484" s="26">
        <v>6225.7</v>
      </c>
      <c r="G484" s="1" t="s">
        <v>4</v>
      </c>
    </row>
    <row r="485" spans="2:7" x14ac:dyDescent="0.25">
      <c r="B485" s="4">
        <v>45084</v>
      </c>
      <c r="C485" s="3">
        <v>45084.44840277778</v>
      </c>
      <c r="D485" s="1">
        <v>122</v>
      </c>
      <c r="E485" s="28">
        <v>47.89</v>
      </c>
      <c r="F485" s="26">
        <v>5842.58</v>
      </c>
      <c r="G485" s="1" t="s">
        <v>4</v>
      </c>
    </row>
    <row r="486" spans="2:7" x14ac:dyDescent="0.25">
      <c r="B486" s="4">
        <v>45084</v>
      </c>
      <c r="C486" s="3">
        <v>45084.457256944443</v>
      </c>
      <c r="D486" s="1">
        <v>118</v>
      </c>
      <c r="E486" s="28">
        <v>47.76</v>
      </c>
      <c r="F486" s="26">
        <v>5635.6799999999994</v>
      </c>
      <c r="G486" s="1" t="s">
        <v>4</v>
      </c>
    </row>
    <row r="487" spans="2:7" x14ac:dyDescent="0.25">
      <c r="B487" s="4">
        <v>45084</v>
      </c>
      <c r="C487" s="3">
        <v>45084.457256944443</v>
      </c>
      <c r="D487" s="1">
        <v>332</v>
      </c>
      <c r="E487" s="28">
        <v>47.77</v>
      </c>
      <c r="F487" s="26">
        <v>15859.640000000001</v>
      </c>
      <c r="G487" s="1" t="s">
        <v>4</v>
      </c>
    </row>
    <row r="488" spans="2:7" x14ac:dyDescent="0.25">
      <c r="B488" s="4">
        <v>45084</v>
      </c>
      <c r="C488" s="3">
        <v>45084.460682870369</v>
      </c>
      <c r="D488" s="1">
        <v>72</v>
      </c>
      <c r="E488" s="28">
        <v>47.79</v>
      </c>
      <c r="F488" s="26">
        <v>3440.88</v>
      </c>
      <c r="G488" s="1" t="s">
        <v>4</v>
      </c>
    </row>
    <row r="489" spans="2:7" x14ac:dyDescent="0.25">
      <c r="B489" s="4">
        <v>45084</v>
      </c>
      <c r="C489" s="3">
        <v>45084.462546296294</v>
      </c>
      <c r="D489" s="1">
        <v>123</v>
      </c>
      <c r="E489" s="28">
        <v>47.77</v>
      </c>
      <c r="F489" s="26">
        <v>5875.71</v>
      </c>
      <c r="G489" s="1" t="s">
        <v>4</v>
      </c>
    </row>
    <row r="490" spans="2:7" x14ac:dyDescent="0.25">
      <c r="B490" s="4">
        <v>45084</v>
      </c>
      <c r="C490" s="3">
        <v>45084.462546296294</v>
      </c>
      <c r="D490" s="1">
        <v>114</v>
      </c>
      <c r="E490" s="28">
        <v>47.77</v>
      </c>
      <c r="F490" s="26">
        <v>5445.7800000000007</v>
      </c>
      <c r="G490" s="1" t="s">
        <v>4</v>
      </c>
    </row>
    <row r="491" spans="2:7" x14ac:dyDescent="0.25">
      <c r="B491" s="4">
        <v>45084</v>
      </c>
      <c r="C491" s="3">
        <v>45084.464548611111</v>
      </c>
      <c r="D491" s="1">
        <v>121</v>
      </c>
      <c r="E491" s="28">
        <v>47.86</v>
      </c>
      <c r="F491" s="26">
        <v>5791.0599999999995</v>
      </c>
      <c r="G491" s="1" t="s">
        <v>4</v>
      </c>
    </row>
    <row r="492" spans="2:7" x14ac:dyDescent="0.25">
      <c r="B492" s="4">
        <v>45084</v>
      </c>
      <c r="C492" s="3">
        <v>45084.471817129626</v>
      </c>
      <c r="D492" s="1">
        <v>48</v>
      </c>
      <c r="E492" s="28">
        <v>47.83</v>
      </c>
      <c r="F492" s="26">
        <v>2295.84</v>
      </c>
      <c r="G492" s="1" t="s">
        <v>4</v>
      </c>
    </row>
    <row r="493" spans="2:7" x14ac:dyDescent="0.25">
      <c r="B493" s="4">
        <v>45084</v>
      </c>
      <c r="C493" s="3">
        <v>45084.471817129626</v>
      </c>
      <c r="D493" s="1">
        <v>65</v>
      </c>
      <c r="E493" s="28">
        <v>47.83</v>
      </c>
      <c r="F493" s="26">
        <v>3108.95</v>
      </c>
      <c r="G493" s="1" t="s">
        <v>4</v>
      </c>
    </row>
    <row r="494" spans="2:7" x14ac:dyDescent="0.25">
      <c r="B494" s="4">
        <v>45084</v>
      </c>
      <c r="C494" s="3">
        <v>45084.47451388889</v>
      </c>
      <c r="D494" s="1">
        <v>108</v>
      </c>
      <c r="E494" s="28">
        <v>47.92</v>
      </c>
      <c r="F494" s="26">
        <v>5175.3600000000006</v>
      </c>
      <c r="G494" s="1" t="s">
        <v>4</v>
      </c>
    </row>
    <row r="495" spans="2:7" x14ac:dyDescent="0.25">
      <c r="B495" s="4">
        <v>45084</v>
      </c>
      <c r="C495" s="3">
        <v>45084.480127314811</v>
      </c>
      <c r="D495" s="1">
        <v>216</v>
      </c>
      <c r="E495" s="28">
        <v>47.95</v>
      </c>
      <c r="F495" s="26">
        <v>10357.200000000001</v>
      </c>
      <c r="G495" s="1" t="s">
        <v>4</v>
      </c>
    </row>
    <row r="496" spans="2:7" x14ac:dyDescent="0.25">
      <c r="B496" s="4">
        <v>45084</v>
      </c>
      <c r="C496" s="3">
        <v>45084.481226851851</v>
      </c>
      <c r="D496" s="1">
        <v>130</v>
      </c>
      <c r="E496" s="28">
        <v>47.94</v>
      </c>
      <c r="F496" s="26">
        <v>6232.2</v>
      </c>
      <c r="G496" s="1" t="s">
        <v>4</v>
      </c>
    </row>
    <row r="497" spans="2:7" x14ac:dyDescent="0.25">
      <c r="B497" s="4">
        <v>45084</v>
      </c>
      <c r="C497" s="3">
        <v>45084.484166666669</v>
      </c>
      <c r="D497" s="1">
        <v>114</v>
      </c>
      <c r="E497" s="28">
        <v>47.97</v>
      </c>
      <c r="F497" s="26">
        <v>5468.58</v>
      </c>
      <c r="G497" s="1" t="s">
        <v>4</v>
      </c>
    </row>
    <row r="498" spans="2:7" x14ac:dyDescent="0.25">
      <c r="B498" s="4">
        <v>45084</v>
      </c>
      <c r="C498" s="3">
        <v>45084.484178240738</v>
      </c>
      <c r="D498" s="1">
        <v>123</v>
      </c>
      <c r="E498" s="28">
        <v>47.96</v>
      </c>
      <c r="F498" s="26">
        <v>5899.08</v>
      </c>
      <c r="G498" s="1" t="s">
        <v>4</v>
      </c>
    </row>
    <row r="499" spans="2:7" x14ac:dyDescent="0.25">
      <c r="B499" s="4">
        <v>45084</v>
      </c>
      <c r="C499" s="3">
        <v>45084.484178240738</v>
      </c>
      <c r="D499" s="1">
        <v>190</v>
      </c>
      <c r="E499" s="28">
        <v>47.96</v>
      </c>
      <c r="F499" s="26">
        <v>9112.4</v>
      </c>
      <c r="G499" s="1" t="s">
        <v>4</v>
      </c>
    </row>
    <row r="500" spans="2:7" x14ac:dyDescent="0.25">
      <c r="B500" s="4">
        <v>45084</v>
      </c>
      <c r="C500" s="3">
        <v>45084.495381944442</v>
      </c>
      <c r="D500" s="1">
        <v>32</v>
      </c>
      <c r="E500" s="28">
        <v>48.04</v>
      </c>
      <c r="F500" s="26">
        <v>1537.28</v>
      </c>
      <c r="G500" s="1" t="s">
        <v>4</v>
      </c>
    </row>
    <row r="501" spans="2:7" x14ac:dyDescent="0.25">
      <c r="B501" s="4">
        <v>45084</v>
      </c>
      <c r="C501" s="3">
        <v>45084.495381944442</v>
      </c>
      <c r="D501" s="1">
        <v>97</v>
      </c>
      <c r="E501" s="28">
        <v>48.04</v>
      </c>
      <c r="F501" s="26">
        <v>4659.88</v>
      </c>
      <c r="G501" s="1" t="s">
        <v>4</v>
      </c>
    </row>
    <row r="502" spans="2:7" x14ac:dyDescent="0.25">
      <c r="B502" s="4">
        <v>45084</v>
      </c>
      <c r="C502" s="3">
        <v>45084.495636574073</v>
      </c>
      <c r="D502" s="1">
        <v>108</v>
      </c>
      <c r="E502" s="28">
        <v>48.02</v>
      </c>
      <c r="F502" s="26">
        <v>5186.1600000000008</v>
      </c>
      <c r="G502" s="1" t="s">
        <v>4</v>
      </c>
    </row>
    <row r="503" spans="2:7" x14ac:dyDescent="0.25">
      <c r="B503" s="4">
        <v>45084</v>
      </c>
      <c r="C503" s="3">
        <v>45084.495636574073</v>
      </c>
      <c r="D503" s="1">
        <v>113</v>
      </c>
      <c r="E503" s="28">
        <v>48.02</v>
      </c>
      <c r="F503" s="26">
        <v>5426.26</v>
      </c>
      <c r="G503" s="1" t="s">
        <v>4</v>
      </c>
    </row>
    <row r="504" spans="2:7" x14ac:dyDescent="0.25">
      <c r="B504" s="4">
        <v>45084</v>
      </c>
      <c r="C504" s="3">
        <v>45084.495636574073</v>
      </c>
      <c r="D504" s="1">
        <v>111</v>
      </c>
      <c r="E504" s="28">
        <v>48.02</v>
      </c>
      <c r="F504" s="26">
        <v>5330.22</v>
      </c>
      <c r="G504" s="1" t="s">
        <v>4</v>
      </c>
    </row>
    <row r="505" spans="2:7" x14ac:dyDescent="0.25">
      <c r="B505" s="4">
        <v>45084</v>
      </c>
      <c r="C505" s="3">
        <v>45084.495636574073</v>
      </c>
      <c r="D505" s="1">
        <v>118</v>
      </c>
      <c r="E505" s="28">
        <v>48.04</v>
      </c>
      <c r="F505" s="26">
        <v>5668.72</v>
      </c>
      <c r="G505" s="1" t="s">
        <v>4</v>
      </c>
    </row>
    <row r="506" spans="2:7" x14ac:dyDescent="0.25">
      <c r="B506" s="4">
        <v>45084</v>
      </c>
      <c r="C506" s="3">
        <v>45084.498935185184</v>
      </c>
      <c r="D506" s="1">
        <v>109</v>
      </c>
      <c r="E506" s="28">
        <v>47.99</v>
      </c>
      <c r="F506" s="26">
        <v>5230.91</v>
      </c>
      <c r="G506" s="1" t="s">
        <v>4</v>
      </c>
    </row>
    <row r="507" spans="2:7" x14ac:dyDescent="0.25">
      <c r="B507" s="4">
        <v>45084</v>
      </c>
      <c r="C507" s="3">
        <v>45084.509942129633</v>
      </c>
      <c r="D507" s="1">
        <v>6</v>
      </c>
      <c r="E507" s="28">
        <v>48.03</v>
      </c>
      <c r="F507" s="26">
        <v>288.18</v>
      </c>
      <c r="G507" s="1" t="s">
        <v>4</v>
      </c>
    </row>
    <row r="508" spans="2:7" x14ac:dyDescent="0.25">
      <c r="B508" s="4">
        <v>45084</v>
      </c>
      <c r="C508" s="3">
        <v>45084.510451388887</v>
      </c>
      <c r="D508" s="1">
        <v>11</v>
      </c>
      <c r="E508" s="28">
        <v>48.05</v>
      </c>
      <c r="F508" s="26">
        <v>528.54999999999995</v>
      </c>
      <c r="G508" s="1" t="s">
        <v>4</v>
      </c>
    </row>
    <row r="509" spans="2:7" x14ac:dyDescent="0.25">
      <c r="B509" s="4">
        <v>45084</v>
      </c>
      <c r="C509" s="3">
        <v>45084.510451388887</v>
      </c>
      <c r="D509" s="1">
        <v>219</v>
      </c>
      <c r="E509" s="28">
        <v>48.05</v>
      </c>
      <c r="F509" s="26">
        <v>10522.949999999999</v>
      </c>
      <c r="G509" s="1" t="s">
        <v>4</v>
      </c>
    </row>
    <row r="510" spans="2:7" x14ac:dyDescent="0.25">
      <c r="B510" s="4">
        <v>45084</v>
      </c>
      <c r="C510" s="3">
        <v>45084.511921296296</v>
      </c>
      <c r="D510" s="1">
        <v>115</v>
      </c>
      <c r="E510" s="28">
        <v>48.03</v>
      </c>
      <c r="F510" s="26">
        <v>5523.45</v>
      </c>
      <c r="G510" s="1" t="s">
        <v>4</v>
      </c>
    </row>
    <row r="511" spans="2:7" x14ac:dyDescent="0.25">
      <c r="B511" s="4">
        <v>45084</v>
      </c>
      <c r="C511" s="3">
        <v>45084.514560185184</v>
      </c>
      <c r="D511" s="1">
        <v>125</v>
      </c>
      <c r="E511" s="28">
        <v>48.09</v>
      </c>
      <c r="F511" s="26">
        <v>6011.25</v>
      </c>
      <c r="G511" s="1" t="s">
        <v>4</v>
      </c>
    </row>
    <row r="512" spans="2:7" x14ac:dyDescent="0.25">
      <c r="B512" s="4">
        <v>45084</v>
      </c>
      <c r="C512" s="3">
        <v>45084.516145833331</v>
      </c>
      <c r="D512" s="1">
        <v>136</v>
      </c>
      <c r="E512" s="28">
        <v>48.12</v>
      </c>
      <c r="F512" s="26">
        <v>6544.32</v>
      </c>
      <c r="G512" s="1" t="s">
        <v>4</v>
      </c>
    </row>
    <row r="513" spans="2:7" x14ac:dyDescent="0.25">
      <c r="B513" s="4">
        <v>45084</v>
      </c>
      <c r="C513" s="3">
        <v>45084.518113425926</v>
      </c>
      <c r="D513" s="1">
        <v>131</v>
      </c>
      <c r="E513" s="28">
        <v>48.1</v>
      </c>
      <c r="F513" s="26">
        <v>6301.1</v>
      </c>
      <c r="G513" s="1" t="s">
        <v>4</v>
      </c>
    </row>
    <row r="514" spans="2:7" x14ac:dyDescent="0.25">
      <c r="B514" s="4">
        <v>45084</v>
      </c>
      <c r="C514" s="3">
        <v>45084.518113425926</v>
      </c>
      <c r="D514" s="1">
        <v>118</v>
      </c>
      <c r="E514" s="28">
        <v>48.1</v>
      </c>
      <c r="F514" s="26">
        <v>5675.8</v>
      </c>
      <c r="G514" s="1" t="s">
        <v>4</v>
      </c>
    </row>
    <row r="515" spans="2:7" x14ac:dyDescent="0.25">
      <c r="B515" s="4">
        <v>45084</v>
      </c>
      <c r="C515" s="3">
        <v>45084.525601851848</v>
      </c>
      <c r="D515" s="1">
        <v>111</v>
      </c>
      <c r="E515" s="28">
        <v>48.08</v>
      </c>
      <c r="F515" s="26">
        <v>5336.88</v>
      </c>
      <c r="G515" s="1" t="s">
        <v>4</v>
      </c>
    </row>
    <row r="516" spans="2:7" x14ac:dyDescent="0.25">
      <c r="B516" s="4">
        <v>45084</v>
      </c>
      <c r="C516" s="3">
        <v>45084.527881944443</v>
      </c>
      <c r="D516" s="1">
        <v>46</v>
      </c>
      <c r="E516" s="28">
        <v>48.07</v>
      </c>
      <c r="F516" s="26">
        <v>2211.2199999999998</v>
      </c>
      <c r="G516" s="1" t="s">
        <v>4</v>
      </c>
    </row>
    <row r="517" spans="2:7" x14ac:dyDescent="0.25">
      <c r="B517" s="4">
        <v>45084</v>
      </c>
      <c r="C517" s="3">
        <v>45084.527881944443</v>
      </c>
      <c r="D517" s="1">
        <v>67</v>
      </c>
      <c r="E517" s="28">
        <v>48.07</v>
      </c>
      <c r="F517" s="26">
        <v>3220.69</v>
      </c>
      <c r="G517" s="1" t="s">
        <v>4</v>
      </c>
    </row>
    <row r="518" spans="2:7" x14ac:dyDescent="0.25">
      <c r="B518" s="4">
        <v>45084</v>
      </c>
      <c r="C518" s="3">
        <v>45084.530960648146</v>
      </c>
      <c r="D518" s="1">
        <v>108</v>
      </c>
      <c r="E518" s="28">
        <v>48.06</v>
      </c>
      <c r="F518" s="26">
        <v>5190.4800000000005</v>
      </c>
      <c r="G518" s="1" t="s">
        <v>4</v>
      </c>
    </row>
    <row r="519" spans="2:7" x14ac:dyDescent="0.25">
      <c r="B519" s="4">
        <v>45084</v>
      </c>
      <c r="C519" s="3">
        <v>45084.530960648146</v>
      </c>
      <c r="D519" s="1">
        <v>111</v>
      </c>
      <c r="E519" s="28">
        <v>48.06</v>
      </c>
      <c r="F519" s="26">
        <v>5334.66</v>
      </c>
      <c r="G519" s="1" t="s">
        <v>4</v>
      </c>
    </row>
    <row r="520" spans="2:7" x14ac:dyDescent="0.25">
      <c r="B520" s="4">
        <v>45084</v>
      </c>
      <c r="C520" s="3">
        <v>45084.530960648146</v>
      </c>
      <c r="D520" s="1">
        <v>109</v>
      </c>
      <c r="E520" s="28">
        <v>48.06</v>
      </c>
      <c r="F520" s="26">
        <v>5238.54</v>
      </c>
      <c r="G520" s="1" t="s">
        <v>4</v>
      </c>
    </row>
    <row r="521" spans="2:7" x14ac:dyDescent="0.25">
      <c r="B521" s="4">
        <v>45084</v>
      </c>
      <c r="C521" s="3">
        <v>45084.530960648146</v>
      </c>
      <c r="D521" s="1">
        <v>113</v>
      </c>
      <c r="E521" s="28">
        <v>48.07</v>
      </c>
      <c r="F521" s="26">
        <v>5431.91</v>
      </c>
      <c r="G521" s="1" t="s">
        <v>4</v>
      </c>
    </row>
    <row r="522" spans="2:7" x14ac:dyDescent="0.25">
      <c r="B522" s="4">
        <v>45084</v>
      </c>
      <c r="C522" s="3">
        <v>45084.530960648146</v>
      </c>
      <c r="D522" s="1">
        <v>111</v>
      </c>
      <c r="E522" s="28">
        <v>48.07</v>
      </c>
      <c r="F522" s="26">
        <v>5335.77</v>
      </c>
      <c r="G522" s="1" t="s">
        <v>4</v>
      </c>
    </row>
    <row r="523" spans="2:7" x14ac:dyDescent="0.25">
      <c r="B523" s="4">
        <v>45084</v>
      </c>
      <c r="C523" s="3">
        <v>45084.543402777781</v>
      </c>
      <c r="D523" s="1">
        <v>50</v>
      </c>
      <c r="E523" s="28">
        <v>48.05</v>
      </c>
      <c r="F523" s="26">
        <v>2402.5</v>
      </c>
      <c r="G523" s="1" t="s">
        <v>4</v>
      </c>
    </row>
    <row r="524" spans="2:7" x14ac:dyDescent="0.25">
      <c r="B524" s="4">
        <v>45084</v>
      </c>
      <c r="C524" s="3">
        <v>45084.543402777781</v>
      </c>
      <c r="D524" s="1">
        <v>72</v>
      </c>
      <c r="E524" s="28">
        <v>48.05</v>
      </c>
      <c r="F524" s="26">
        <v>3459.6</v>
      </c>
      <c r="G524" s="1" t="s">
        <v>4</v>
      </c>
    </row>
    <row r="525" spans="2:7" x14ac:dyDescent="0.25">
      <c r="B525" s="4">
        <v>45084</v>
      </c>
      <c r="C525" s="3">
        <v>45084.546342592592</v>
      </c>
      <c r="D525" s="1">
        <v>29</v>
      </c>
      <c r="E525" s="28">
        <v>48.04</v>
      </c>
      <c r="F525" s="26">
        <v>1393.16</v>
      </c>
      <c r="G525" s="1" t="s">
        <v>4</v>
      </c>
    </row>
    <row r="526" spans="2:7" x14ac:dyDescent="0.25">
      <c r="B526" s="4">
        <v>45084</v>
      </c>
      <c r="C526" s="3">
        <v>45084.546342592592</v>
      </c>
      <c r="D526" s="1">
        <v>81</v>
      </c>
      <c r="E526" s="28">
        <v>48.04</v>
      </c>
      <c r="F526" s="26">
        <v>3891.24</v>
      </c>
      <c r="G526" s="1" t="s">
        <v>4</v>
      </c>
    </row>
    <row r="527" spans="2:7" x14ac:dyDescent="0.25">
      <c r="B527" s="4">
        <v>45084</v>
      </c>
      <c r="C527" s="3">
        <v>45084.546412037038</v>
      </c>
      <c r="D527" s="1">
        <v>112</v>
      </c>
      <c r="E527" s="28">
        <v>48.02</v>
      </c>
      <c r="F527" s="26">
        <v>5378.2400000000007</v>
      </c>
      <c r="G527" s="1" t="s">
        <v>4</v>
      </c>
    </row>
    <row r="528" spans="2:7" x14ac:dyDescent="0.25">
      <c r="B528" s="4">
        <v>45084</v>
      </c>
      <c r="C528" s="3">
        <v>45084.546412037038</v>
      </c>
      <c r="D528" s="1">
        <v>110</v>
      </c>
      <c r="E528" s="28">
        <v>48.02</v>
      </c>
      <c r="F528" s="26">
        <v>5282.2000000000007</v>
      </c>
      <c r="G528" s="1" t="s">
        <v>4</v>
      </c>
    </row>
    <row r="529" spans="2:7" x14ac:dyDescent="0.25">
      <c r="B529" s="4">
        <v>45084</v>
      </c>
      <c r="C529" s="3">
        <v>45084.548715277779</v>
      </c>
      <c r="D529" s="1">
        <v>43</v>
      </c>
      <c r="E529" s="28">
        <v>48.05</v>
      </c>
      <c r="F529" s="26">
        <v>2066.15</v>
      </c>
      <c r="G529" s="1" t="s">
        <v>4</v>
      </c>
    </row>
    <row r="530" spans="2:7" x14ac:dyDescent="0.25">
      <c r="B530" s="4">
        <v>45084</v>
      </c>
      <c r="C530" s="3">
        <v>45084.548715277779</v>
      </c>
      <c r="D530" s="1">
        <v>70</v>
      </c>
      <c r="E530" s="28">
        <v>48.05</v>
      </c>
      <c r="F530" s="26">
        <v>3363.5</v>
      </c>
      <c r="G530" s="1" t="s">
        <v>4</v>
      </c>
    </row>
    <row r="531" spans="2:7" x14ac:dyDescent="0.25">
      <c r="B531" s="4">
        <v>45084</v>
      </c>
      <c r="C531" s="3">
        <v>45084.562534722223</v>
      </c>
      <c r="D531" s="1">
        <v>312</v>
      </c>
      <c r="E531" s="28">
        <v>48.15</v>
      </c>
      <c r="F531" s="26">
        <v>15022.8</v>
      </c>
      <c r="G531" s="1" t="s">
        <v>4</v>
      </c>
    </row>
    <row r="532" spans="2:7" x14ac:dyDescent="0.25">
      <c r="B532" s="4">
        <v>45084</v>
      </c>
      <c r="C532" s="3">
        <v>45084.562534722223</v>
      </c>
      <c r="D532" s="1">
        <v>60</v>
      </c>
      <c r="E532" s="28">
        <v>48.15</v>
      </c>
      <c r="F532" s="26">
        <v>2889</v>
      </c>
      <c r="G532" s="1" t="s">
        <v>4</v>
      </c>
    </row>
    <row r="533" spans="2:7" x14ac:dyDescent="0.25">
      <c r="B533" s="4">
        <v>45084</v>
      </c>
      <c r="C533" s="3">
        <v>45084.566087962965</v>
      </c>
      <c r="D533" s="1">
        <v>81</v>
      </c>
      <c r="E533" s="28">
        <v>48.16</v>
      </c>
      <c r="F533" s="26">
        <v>3900.9599999999996</v>
      </c>
      <c r="G533" s="1" t="s">
        <v>4</v>
      </c>
    </row>
    <row r="534" spans="2:7" x14ac:dyDescent="0.25">
      <c r="B534" s="4">
        <v>45084</v>
      </c>
      <c r="C534" s="3">
        <v>45084.566087962965</v>
      </c>
      <c r="D534" s="1">
        <v>31</v>
      </c>
      <c r="E534" s="28">
        <v>48.16</v>
      </c>
      <c r="F534" s="26">
        <v>1492.9599999999998</v>
      </c>
      <c r="G534" s="1" t="s">
        <v>4</v>
      </c>
    </row>
    <row r="535" spans="2:7" x14ac:dyDescent="0.25">
      <c r="B535" s="4">
        <v>45084</v>
      </c>
      <c r="C535" s="3">
        <v>45084.568032407406</v>
      </c>
      <c r="D535" s="1">
        <v>115</v>
      </c>
      <c r="E535" s="28">
        <v>48.16</v>
      </c>
      <c r="F535" s="26">
        <v>5538.4</v>
      </c>
      <c r="G535" s="1" t="s">
        <v>4</v>
      </c>
    </row>
    <row r="536" spans="2:7" x14ac:dyDescent="0.25">
      <c r="B536" s="4">
        <v>45084</v>
      </c>
      <c r="C536" s="3">
        <v>45084.568518518521</v>
      </c>
      <c r="D536" s="1">
        <v>215</v>
      </c>
      <c r="E536" s="28">
        <v>48.16</v>
      </c>
      <c r="F536" s="26">
        <v>10354.4</v>
      </c>
      <c r="G536" s="1" t="s">
        <v>4</v>
      </c>
    </row>
    <row r="537" spans="2:7" x14ac:dyDescent="0.25">
      <c r="B537" s="4">
        <v>45084</v>
      </c>
      <c r="C537" s="3">
        <v>45084.568518518521</v>
      </c>
      <c r="D537" s="1">
        <v>109</v>
      </c>
      <c r="E537" s="28">
        <v>48.16</v>
      </c>
      <c r="F537" s="26">
        <v>5249.44</v>
      </c>
      <c r="G537" s="1" t="s">
        <v>4</v>
      </c>
    </row>
    <row r="538" spans="2:7" x14ac:dyDescent="0.25">
      <c r="B538" s="4">
        <v>45084</v>
      </c>
      <c r="C538" s="3">
        <v>45084.570729166669</v>
      </c>
      <c r="D538" s="1">
        <v>23</v>
      </c>
      <c r="E538" s="28">
        <v>48.21</v>
      </c>
      <c r="F538" s="26">
        <v>1108.83</v>
      </c>
      <c r="G538" s="1" t="s">
        <v>4</v>
      </c>
    </row>
    <row r="539" spans="2:7" x14ac:dyDescent="0.25">
      <c r="B539" s="4">
        <v>45084</v>
      </c>
      <c r="C539" s="3">
        <v>45084.570729166669</v>
      </c>
      <c r="D539" s="1">
        <v>87</v>
      </c>
      <c r="E539" s="28">
        <v>48.21</v>
      </c>
      <c r="F539" s="26">
        <v>4194.2700000000004</v>
      </c>
      <c r="G539" s="1" t="s">
        <v>4</v>
      </c>
    </row>
    <row r="540" spans="2:7" x14ac:dyDescent="0.25">
      <c r="B540" s="4">
        <v>45084</v>
      </c>
      <c r="C540" s="3">
        <v>45084.577824074076</v>
      </c>
      <c r="D540" s="1">
        <v>254</v>
      </c>
      <c r="E540" s="28">
        <v>48.28</v>
      </c>
      <c r="F540" s="26">
        <v>12263.12</v>
      </c>
      <c r="G540" s="1" t="s">
        <v>4</v>
      </c>
    </row>
    <row r="541" spans="2:7" x14ac:dyDescent="0.25">
      <c r="B541" s="4">
        <v>45084</v>
      </c>
      <c r="C541" s="3">
        <v>45084.579363425924</v>
      </c>
      <c r="D541" s="1">
        <v>108</v>
      </c>
      <c r="E541" s="28">
        <v>48.28</v>
      </c>
      <c r="F541" s="26">
        <v>5214.24</v>
      </c>
      <c r="G541" s="1" t="s">
        <v>4</v>
      </c>
    </row>
    <row r="542" spans="2:7" x14ac:dyDescent="0.25">
      <c r="B542" s="4">
        <v>45084</v>
      </c>
      <c r="C542" s="3">
        <v>45084.586585648147</v>
      </c>
      <c r="D542" s="1">
        <v>131</v>
      </c>
      <c r="E542" s="28">
        <v>48.38</v>
      </c>
      <c r="F542" s="26">
        <v>6337.7800000000007</v>
      </c>
      <c r="G542" s="1" t="s">
        <v>4</v>
      </c>
    </row>
    <row r="543" spans="2:7" x14ac:dyDescent="0.25">
      <c r="B543" s="4">
        <v>45084</v>
      </c>
      <c r="C543" s="3">
        <v>45084.586585648147</v>
      </c>
      <c r="D543" s="1">
        <v>1</v>
      </c>
      <c r="E543" s="28">
        <v>48.38</v>
      </c>
      <c r="F543" s="26">
        <v>48.38</v>
      </c>
      <c r="G543" s="1" t="s">
        <v>4</v>
      </c>
    </row>
    <row r="544" spans="2:7" x14ac:dyDescent="0.25">
      <c r="B544" s="4">
        <v>45084</v>
      </c>
      <c r="C544" s="3">
        <v>45084.588576388887</v>
      </c>
      <c r="D544" s="1">
        <v>113</v>
      </c>
      <c r="E544" s="28">
        <v>48.36</v>
      </c>
      <c r="F544" s="26">
        <v>5464.68</v>
      </c>
      <c r="G544" s="1" t="s">
        <v>4</v>
      </c>
    </row>
    <row r="545" spans="2:7" x14ac:dyDescent="0.25">
      <c r="B545" s="4">
        <v>45084</v>
      </c>
      <c r="C545" s="3">
        <v>45084.590057870373</v>
      </c>
      <c r="D545" s="1">
        <v>40</v>
      </c>
      <c r="E545" s="28">
        <v>48.35</v>
      </c>
      <c r="F545" s="26">
        <v>1934</v>
      </c>
      <c r="G545" s="1" t="s">
        <v>4</v>
      </c>
    </row>
    <row r="546" spans="2:7" x14ac:dyDescent="0.25">
      <c r="B546" s="4">
        <v>45084</v>
      </c>
      <c r="C546" s="3">
        <v>45084.590057870373</v>
      </c>
      <c r="D546" s="1">
        <v>171</v>
      </c>
      <c r="E546" s="28">
        <v>48.35</v>
      </c>
      <c r="F546" s="26">
        <v>8267.85</v>
      </c>
      <c r="G546" s="1" t="s">
        <v>4</v>
      </c>
    </row>
    <row r="547" spans="2:7" x14ac:dyDescent="0.25">
      <c r="B547" s="4">
        <v>45084</v>
      </c>
      <c r="C547" s="3">
        <v>45084.59175925926</v>
      </c>
      <c r="D547" s="1">
        <v>122</v>
      </c>
      <c r="E547" s="28">
        <v>48.34</v>
      </c>
      <c r="F547" s="26">
        <v>5897.4800000000005</v>
      </c>
      <c r="G547" s="1" t="s">
        <v>4</v>
      </c>
    </row>
    <row r="548" spans="2:7" x14ac:dyDescent="0.25">
      <c r="B548" s="4">
        <v>45084</v>
      </c>
      <c r="C548" s="3">
        <v>45084.59175925926</v>
      </c>
      <c r="D548" s="1">
        <v>126</v>
      </c>
      <c r="E548" s="28">
        <v>48.34</v>
      </c>
      <c r="F548" s="26">
        <v>6090.84</v>
      </c>
      <c r="G548" s="1" t="s">
        <v>4</v>
      </c>
    </row>
    <row r="549" spans="2:7" x14ac:dyDescent="0.25">
      <c r="B549" s="4">
        <v>45084</v>
      </c>
      <c r="C549" s="3">
        <v>45084.599606481483</v>
      </c>
      <c r="D549" s="1">
        <v>118</v>
      </c>
      <c r="E549" s="28">
        <v>48.36</v>
      </c>
      <c r="F549" s="26">
        <v>5706.48</v>
      </c>
      <c r="G549" s="1" t="s">
        <v>4</v>
      </c>
    </row>
    <row r="550" spans="2:7" x14ac:dyDescent="0.25">
      <c r="B550" s="4">
        <v>45084</v>
      </c>
      <c r="C550" s="3">
        <v>45084.599606481483</v>
      </c>
      <c r="D550" s="1">
        <v>260</v>
      </c>
      <c r="E550" s="28">
        <v>48.37</v>
      </c>
      <c r="F550" s="26">
        <v>12576.199999999999</v>
      </c>
      <c r="G550" s="1" t="s">
        <v>4</v>
      </c>
    </row>
    <row r="551" spans="2:7" x14ac:dyDescent="0.25">
      <c r="B551" s="4">
        <v>45084</v>
      </c>
      <c r="C551" s="3">
        <v>45084.607881944445</v>
      </c>
      <c r="D551" s="1">
        <v>128</v>
      </c>
      <c r="E551" s="28">
        <v>48.39</v>
      </c>
      <c r="F551" s="26">
        <v>6193.92</v>
      </c>
      <c r="G551" s="1" t="s">
        <v>4</v>
      </c>
    </row>
    <row r="552" spans="2:7" x14ac:dyDescent="0.25">
      <c r="B552" s="4">
        <v>45084</v>
      </c>
      <c r="C552" s="3">
        <v>45084.6093287037</v>
      </c>
      <c r="D552" s="1">
        <v>78</v>
      </c>
      <c r="E552" s="28">
        <v>48.4</v>
      </c>
      <c r="F552" s="26">
        <v>3775.2</v>
      </c>
      <c r="G552" s="1" t="s">
        <v>4</v>
      </c>
    </row>
    <row r="553" spans="2:7" x14ac:dyDescent="0.25">
      <c r="B553" s="4">
        <v>45084</v>
      </c>
      <c r="C553" s="3">
        <v>45084.6093287037</v>
      </c>
      <c r="D553" s="1">
        <v>44</v>
      </c>
      <c r="E553" s="28">
        <v>48.4</v>
      </c>
      <c r="F553" s="26">
        <v>2129.6</v>
      </c>
      <c r="G553" s="1" t="s">
        <v>4</v>
      </c>
    </row>
    <row r="554" spans="2:7" x14ac:dyDescent="0.25">
      <c r="B554" s="4">
        <v>45084</v>
      </c>
      <c r="C554" s="3">
        <v>45084.61074074074</v>
      </c>
      <c r="D554" s="1">
        <v>50</v>
      </c>
      <c r="E554" s="28">
        <v>48.4</v>
      </c>
      <c r="F554" s="26">
        <v>2420</v>
      </c>
      <c r="G554" s="1" t="s">
        <v>4</v>
      </c>
    </row>
    <row r="555" spans="2:7" x14ac:dyDescent="0.25">
      <c r="B555" s="4">
        <v>45084</v>
      </c>
      <c r="C555" s="3">
        <v>45084.611087962963</v>
      </c>
      <c r="D555" s="1">
        <v>229</v>
      </c>
      <c r="E555" s="28">
        <v>48.39</v>
      </c>
      <c r="F555" s="26">
        <v>11081.31</v>
      </c>
      <c r="G555" s="1" t="s">
        <v>4</v>
      </c>
    </row>
    <row r="556" spans="2:7" x14ac:dyDescent="0.25">
      <c r="B556" s="4">
        <v>45084</v>
      </c>
      <c r="C556" s="3">
        <v>45084.613495370373</v>
      </c>
      <c r="D556" s="1">
        <v>139</v>
      </c>
      <c r="E556" s="28">
        <v>48.42</v>
      </c>
      <c r="F556" s="26">
        <v>6730.38</v>
      </c>
      <c r="G556" s="1" t="s">
        <v>4</v>
      </c>
    </row>
    <row r="557" spans="2:7" x14ac:dyDescent="0.25">
      <c r="B557" s="4">
        <v>45084</v>
      </c>
      <c r="C557" s="3">
        <v>45084.616608796299</v>
      </c>
      <c r="D557" s="1">
        <v>28</v>
      </c>
      <c r="E557" s="28">
        <v>48.46</v>
      </c>
      <c r="F557" s="26">
        <v>1356.88</v>
      </c>
      <c r="G557" s="1" t="s">
        <v>4</v>
      </c>
    </row>
    <row r="558" spans="2:7" x14ac:dyDescent="0.25">
      <c r="B558" s="4">
        <v>45084</v>
      </c>
      <c r="C558" s="3">
        <v>45084.616608796299</v>
      </c>
      <c r="D558" s="1">
        <v>85</v>
      </c>
      <c r="E558" s="28">
        <v>48.46</v>
      </c>
      <c r="F558" s="26">
        <v>4119.1000000000004</v>
      </c>
      <c r="G558" s="1" t="s">
        <v>4</v>
      </c>
    </row>
    <row r="559" spans="2:7" x14ac:dyDescent="0.25">
      <c r="B559" s="4">
        <v>45084</v>
      </c>
      <c r="C559" s="3">
        <v>45084.618020833332</v>
      </c>
      <c r="D559" s="1">
        <v>89</v>
      </c>
      <c r="E559" s="28">
        <v>48.48</v>
      </c>
      <c r="F559" s="26">
        <v>4314.7199999999993</v>
      </c>
      <c r="G559" s="1" t="s">
        <v>4</v>
      </c>
    </row>
    <row r="560" spans="2:7" x14ac:dyDescent="0.25">
      <c r="B560" s="4">
        <v>45084</v>
      </c>
      <c r="C560" s="3">
        <v>45084.618020833332</v>
      </c>
      <c r="D560" s="1">
        <v>25</v>
      </c>
      <c r="E560" s="28">
        <v>48.48</v>
      </c>
      <c r="F560" s="26">
        <v>1212</v>
      </c>
      <c r="G560" s="1" t="s">
        <v>4</v>
      </c>
    </row>
    <row r="561" spans="2:7" x14ac:dyDescent="0.25">
      <c r="B561" s="4">
        <v>45084</v>
      </c>
      <c r="C561" s="3">
        <v>45084.619675925926</v>
      </c>
      <c r="D561" s="1">
        <v>365</v>
      </c>
      <c r="E561" s="28">
        <v>48.48</v>
      </c>
      <c r="F561" s="26">
        <v>17695.199999999997</v>
      </c>
      <c r="G561" s="1" t="s">
        <v>4</v>
      </c>
    </row>
    <row r="562" spans="2:7" x14ac:dyDescent="0.25">
      <c r="B562" s="4">
        <v>45084</v>
      </c>
      <c r="C562" s="3">
        <v>45084.620995370373</v>
      </c>
      <c r="D562" s="1">
        <v>227</v>
      </c>
      <c r="E562" s="28">
        <v>48.46</v>
      </c>
      <c r="F562" s="26">
        <v>11000.42</v>
      </c>
      <c r="G562" s="1" t="s">
        <v>4</v>
      </c>
    </row>
    <row r="563" spans="2:7" x14ac:dyDescent="0.25">
      <c r="B563" s="4">
        <v>45084</v>
      </c>
      <c r="C563" s="3">
        <v>45084.625</v>
      </c>
      <c r="D563" s="1">
        <v>228</v>
      </c>
      <c r="E563" s="28">
        <v>48.39</v>
      </c>
      <c r="F563" s="26">
        <v>11032.92</v>
      </c>
      <c r="G563" s="1" t="s">
        <v>4</v>
      </c>
    </row>
    <row r="564" spans="2:7" x14ac:dyDescent="0.25">
      <c r="B564" s="4">
        <v>45084</v>
      </c>
      <c r="C564" s="3">
        <v>45084.632592592592</v>
      </c>
      <c r="D564" s="1">
        <v>60</v>
      </c>
      <c r="E564" s="28">
        <v>48.41</v>
      </c>
      <c r="F564" s="26">
        <v>2904.6</v>
      </c>
      <c r="G564" s="1" t="s">
        <v>4</v>
      </c>
    </row>
    <row r="565" spans="2:7" x14ac:dyDescent="0.25">
      <c r="B565" s="4">
        <v>45084</v>
      </c>
      <c r="C565" s="3">
        <v>45084.632592592592</v>
      </c>
      <c r="D565" s="1">
        <v>166</v>
      </c>
      <c r="E565" s="28">
        <v>48.41</v>
      </c>
      <c r="F565" s="26">
        <v>8036.0599999999995</v>
      </c>
      <c r="G565" s="1" t="s">
        <v>4</v>
      </c>
    </row>
    <row r="566" spans="2:7" x14ac:dyDescent="0.25">
      <c r="B566" s="4">
        <v>45084</v>
      </c>
      <c r="C566" s="3">
        <v>45084.632615740738</v>
      </c>
      <c r="D566" s="1">
        <v>110</v>
      </c>
      <c r="E566" s="28">
        <v>48.4</v>
      </c>
      <c r="F566" s="26">
        <v>5324</v>
      </c>
      <c r="G566" s="1" t="s">
        <v>4</v>
      </c>
    </row>
    <row r="567" spans="2:7" x14ac:dyDescent="0.25">
      <c r="B567" s="4">
        <v>45084</v>
      </c>
      <c r="C567" s="3">
        <v>45084.632615740738</v>
      </c>
      <c r="D567" s="1">
        <v>121</v>
      </c>
      <c r="E567" s="28">
        <v>48.4</v>
      </c>
      <c r="F567" s="26">
        <v>5856.4</v>
      </c>
      <c r="G567" s="1" t="s">
        <v>4</v>
      </c>
    </row>
    <row r="568" spans="2:7" x14ac:dyDescent="0.25">
      <c r="B568" s="4">
        <v>45084</v>
      </c>
      <c r="C568" s="3">
        <v>45084.636631944442</v>
      </c>
      <c r="D568" s="1">
        <v>109</v>
      </c>
      <c r="E568" s="28">
        <v>48.42</v>
      </c>
      <c r="F568" s="26">
        <v>5277.78</v>
      </c>
      <c r="G568" s="1" t="s">
        <v>4</v>
      </c>
    </row>
    <row r="569" spans="2:7" x14ac:dyDescent="0.25">
      <c r="B569" s="4">
        <v>45084</v>
      </c>
      <c r="C569" s="3">
        <v>45084.636631944442</v>
      </c>
      <c r="D569" s="1">
        <v>216</v>
      </c>
      <c r="E569" s="28">
        <v>48.42</v>
      </c>
      <c r="F569" s="26">
        <v>10458.720000000001</v>
      </c>
      <c r="G569" s="1" t="s">
        <v>4</v>
      </c>
    </row>
    <row r="570" spans="2:7" x14ac:dyDescent="0.25">
      <c r="B570" s="4">
        <v>45084</v>
      </c>
      <c r="C570" s="3">
        <v>45084.644386574073</v>
      </c>
      <c r="D570" s="1">
        <v>282</v>
      </c>
      <c r="E570" s="28">
        <v>48.43</v>
      </c>
      <c r="F570" s="26">
        <v>13657.26</v>
      </c>
      <c r="G570" s="1" t="s">
        <v>4</v>
      </c>
    </row>
    <row r="571" spans="2:7" x14ac:dyDescent="0.25">
      <c r="B571" s="4">
        <v>45084</v>
      </c>
      <c r="C571" s="3">
        <v>45084.644386574073</v>
      </c>
      <c r="D571" s="1">
        <v>193</v>
      </c>
      <c r="E571" s="28">
        <v>48.43</v>
      </c>
      <c r="F571" s="26">
        <v>9346.99</v>
      </c>
      <c r="G571" s="1" t="s">
        <v>4</v>
      </c>
    </row>
    <row r="572" spans="2:7" x14ac:dyDescent="0.25">
      <c r="B572" s="4">
        <v>45084</v>
      </c>
      <c r="C572" s="3">
        <v>45084.644386574073</v>
      </c>
      <c r="D572" s="1">
        <v>175</v>
      </c>
      <c r="E572" s="28">
        <v>48.43</v>
      </c>
      <c r="F572" s="26">
        <v>8475.25</v>
      </c>
      <c r="G572" s="1" t="s">
        <v>4</v>
      </c>
    </row>
    <row r="573" spans="2:7" x14ac:dyDescent="0.25">
      <c r="B573" s="4">
        <v>45084</v>
      </c>
      <c r="C573" s="3">
        <v>45084.646851851852</v>
      </c>
      <c r="D573" s="1">
        <v>18</v>
      </c>
      <c r="E573" s="28">
        <v>48.41</v>
      </c>
      <c r="F573" s="26">
        <v>871.37999999999988</v>
      </c>
      <c r="G573" s="1" t="s">
        <v>4</v>
      </c>
    </row>
    <row r="574" spans="2:7" x14ac:dyDescent="0.25">
      <c r="B574" s="4">
        <v>45084</v>
      </c>
      <c r="C574" s="3">
        <v>45084.646851851852</v>
      </c>
      <c r="D574" s="1">
        <v>41</v>
      </c>
      <c r="E574" s="28">
        <v>48.41</v>
      </c>
      <c r="F574" s="26">
        <v>1984.81</v>
      </c>
      <c r="G574" s="1" t="s">
        <v>4</v>
      </c>
    </row>
    <row r="575" spans="2:7" x14ac:dyDescent="0.25">
      <c r="B575" s="4">
        <v>45084</v>
      </c>
      <c r="C575" s="3">
        <v>45084.646851851852</v>
      </c>
      <c r="D575" s="1">
        <v>105</v>
      </c>
      <c r="E575" s="28">
        <v>48.41</v>
      </c>
      <c r="F575" s="26">
        <v>5083.0499999999993</v>
      </c>
      <c r="G575" s="1" t="s">
        <v>4</v>
      </c>
    </row>
    <row r="576" spans="2:7" x14ac:dyDescent="0.25">
      <c r="B576" s="4">
        <v>45084</v>
      </c>
      <c r="C576" s="3">
        <v>45084.646851851852</v>
      </c>
      <c r="D576" s="1">
        <v>177</v>
      </c>
      <c r="E576" s="28">
        <v>48.41</v>
      </c>
      <c r="F576" s="26">
        <v>8568.57</v>
      </c>
      <c r="G576" s="1" t="s">
        <v>4</v>
      </c>
    </row>
    <row r="577" spans="2:7" x14ac:dyDescent="0.25">
      <c r="B577" s="4">
        <v>45084</v>
      </c>
      <c r="C577" s="3">
        <v>45084.648240740738</v>
      </c>
      <c r="D577" s="1">
        <v>92</v>
      </c>
      <c r="E577" s="28">
        <v>48.41</v>
      </c>
      <c r="F577" s="26">
        <v>4453.7199999999993</v>
      </c>
      <c r="G577" s="1" t="s">
        <v>4</v>
      </c>
    </row>
    <row r="578" spans="2:7" x14ac:dyDescent="0.25">
      <c r="B578" s="4">
        <v>45084</v>
      </c>
      <c r="C578" s="3">
        <v>45084.648240740738</v>
      </c>
      <c r="D578" s="1">
        <v>35</v>
      </c>
      <c r="E578" s="28">
        <v>48.41</v>
      </c>
      <c r="F578" s="26">
        <v>1694.35</v>
      </c>
      <c r="G578" s="1" t="s">
        <v>4</v>
      </c>
    </row>
    <row r="579" spans="2:7" x14ac:dyDescent="0.25">
      <c r="B579" s="4">
        <v>45084</v>
      </c>
      <c r="C579" s="3">
        <v>45084.653981481482</v>
      </c>
      <c r="D579" s="1">
        <v>94</v>
      </c>
      <c r="E579" s="28">
        <v>48.47</v>
      </c>
      <c r="F579" s="26">
        <v>4556.18</v>
      </c>
      <c r="G579" s="1" t="s">
        <v>4</v>
      </c>
    </row>
    <row r="580" spans="2:7" x14ac:dyDescent="0.25">
      <c r="B580" s="4">
        <v>45084</v>
      </c>
      <c r="C580" s="3">
        <v>45084.653981481482</v>
      </c>
      <c r="D580" s="1">
        <v>203</v>
      </c>
      <c r="E580" s="28">
        <v>48.47</v>
      </c>
      <c r="F580" s="26">
        <v>9839.41</v>
      </c>
      <c r="G580" s="1" t="s">
        <v>4</v>
      </c>
    </row>
    <row r="581" spans="2:7" x14ac:dyDescent="0.25">
      <c r="B581" s="4">
        <v>45084</v>
      </c>
      <c r="C581" s="3">
        <v>45084.653981481482</v>
      </c>
      <c r="D581" s="1">
        <v>106</v>
      </c>
      <c r="E581" s="28">
        <v>48.47</v>
      </c>
      <c r="F581" s="26">
        <v>5137.82</v>
      </c>
      <c r="G581" s="1" t="s">
        <v>4</v>
      </c>
    </row>
    <row r="582" spans="2:7" x14ac:dyDescent="0.25">
      <c r="B582" s="4">
        <v>45084</v>
      </c>
      <c r="C582" s="3">
        <v>45084.653981481482</v>
      </c>
      <c r="D582" s="1">
        <v>8</v>
      </c>
      <c r="E582" s="28">
        <v>48.47</v>
      </c>
      <c r="F582" s="26">
        <v>387.76</v>
      </c>
      <c r="G582" s="1" t="s">
        <v>4</v>
      </c>
    </row>
    <row r="583" spans="2:7" x14ac:dyDescent="0.25">
      <c r="B583" s="4">
        <v>45084</v>
      </c>
      <c r="C583" s="3">
        <v>45084.653981481482</v>
      </c>
      <c r="D583" s="1">
        <v>146</v>
      </c>
      <c r="E583" s="28">
        <v>48.47</v>
      </c>
      <c r="F583" s="26">
        <v>7076.62</v>
      </c>
      <c r="G583" s="1" t="s">
        <v>4</v>
      </c>
    </row>
    <row r="584" spans="2:7" x14ac:dyDescent="0.25">
      <c r="B584" s="4">
        <v>45084</v>
      </c>
      <c r="C584" s="3">
        <v>45084.653981481482</v>
      </c>
      <c r="D584" s="1">
        <v>2</v>
      </c>
      <c r="E584" s="28">
        <v>48.47</v>
      </c>
      <c r="F584" s="26">
        <v>96.94</v>
      </c>
      <c r="G584" s="1" t="s">
        <v>4</v>
      </c>
    </row>
    <row r="585" spans="2:7" x14ac:dyDescent="0.25">
      <c r="B585" s="4">
        <v>45084</v>
      </c>
      <c r="C585" s="3">
        <v>45084.653981481482</v>
      </c>
      <c r="D585" s="1">
        <v>156</v>
      </c>
      <c r="E585" s="28">
        <v>48.47</v>
      </c>
      <c r="F585" s="26">
        <v>7561.32</v>
      </c>
      <c r="G585" s="1" t="s">
        <v>4</v>
      </c>
    </row>
    <row r="586" spans="2:7" x14ac:dyDescent="0.25">
      <c r="B586" s="4">
        <v>45084</v>
      </c>
      <c r="C586" s="3">
        <v>45084.660775462966</v>
      </c>
      <c r="D586" s="1">
        <v>2</v>
      </c>
      <c r="E586" s="28">
        <v>48.61</v>
      </c>
      <c r="F586" s="26">
        <v>97.22</v>
      </c>
      <c r="G586" s="1" t="s">
        <v>4</v>
      </c>
    </row>
    <row r="587" spans="2:7" x14ac:dyDescent="0.25">
      <c r="B587" s="4">
        <v>45084</v>
      </c>
      <c r="C587" s="3">
        <v>45084.660775462966</v>
      </c>
      <c r="D587" s="1">
        <v>130</v>
      </c>
      <c r="E587" s="28">
        <v>48.61</v>
      </c>
      <c r="F587" s="26">
        <v>6319.3</v>
      </c>
      <c r="G587" s="1" t="s">
        <v>4</v>
      </c>
    </row>
    <row r="588" spans="2:7" x14ac:dyDescent="0.25">
      <c r="B588" s="4">
        <v>45084</v>
      </c>
      <c r="C588" s="3">
        <v>45084.660775462966</v>
      </c>
      <c r="D588" s="1">
        <v>132</v>
      </c>
      <c r="E588" s="28">
        <v>48.61</v>
      </c>
      <c r="F588" s="26">
        <v>6416.5199999999995</v>
      </c>
      <c r="G588" s="1" t="s">
        <v>4</v>
      </c>
    </row>
    <row r="589" spans="2:7" x14ac:dyDescent="0.25">
      <c r="B589" s="4">
        <v>45084</v>
      </c>
      <c r="C589" s="3">
        <v>45084.662708333337</v>
      </c>
      <c r="D589" s="1">
        <v>121</v>
      </c>
      <c r="E589" s="28">
        <v>48.63</v>
      </c>
      <c r="F589" s="26">
        <v>5884.2300000000005</v>
      </c>
      <c r="G589" s="1" t="s">
        <v>4</v>
      </c>
    </row>
    <row r="590" spans="2:7" x14ac:dyDescent="0.25">
      <c r="B590" s="4">
        <v>45084</v>
      </c>
      <c r="C590" s="3">
        <v>45084.662708333337</v>
      </c>
      <c r="D590" s="1">
        <v>140</v>
      </c>
      <c r="E590" s="28">
        <v>48.63</v>
      </c>
      <c r="F590" s="26">
        <v>6808.2000000000007</v>
      </c>
      <c r="G590" s="1" t="s">
        <v>4</v>
      </c>
    </row>
    <row r="591" spans="2:7" x14ac:dyDescent="0.25">
      <c r="B591" s="4">
        <v>45084</v>
      </c>
      <c r="C591" s="3">
        <v>45084.662708333337</v>
      </c>
      <c r="D591" s="1">
        <v>23</v>
      </c>
      <c r="E591" s="28">
        <v>48.63</v>
      </c>
      <c r="F591" s="26">
        <v>1118.49</v>
      </c>
      <c r="G591" s="1" t="s">
        <v>4</v>
      </c>
    </row>
    <row r="592" spans="2:7" x14ac:dyDescent="0.25">
      <c r="B592" s="4">
        <v>45084</v>
      </c>
      <c r="C592" s="3">
        <v>45084.662708333337</v>
      </c>
      <c r="D592" s="1">
        <v>140</v>
      </c>
      <c r="E592" s="28">
        <v>48.63</v>
      </c>
      <c r="F592" s="26">
        <v>6808.2000000000007</v>
      </c>
      <c r="G592" s="1" t="s">
        <v>4</v>
      </c>
    </row>
    <row r="593" spans="2:7" x14ac:dyDescent="0.25">
      <c r="B593" s="4">
        <v>45084</v>
      </c>
      <c r="C593" s="3">
        <v>45084.662708333337</v>
      </c>
      <c r="D593" s="1">
        <v>21</v>
      </c>
      <c r="E593" s="28">
        <v>48.63</v>
      </c>
      <c r="F593" s="26">
        <v>1021.23</v>
      </c>
      <c r="G593" s="1" t="s">
        <v>4</v>
      </c>
    </row>
    <row r="594" spans="2:7" x14ac:dyDescent="0.25">
      <c r="B594" s="4">
        <v>45084</v>
      </c>
      <c r="C594" s="3">
        <v>45084.662708333337</v>
      </c>
      <c r="D594" s="1">
        <v>163</v>
      </c>
      <c r="E594" s="28">
        <v>48.63</v>
      </c>
      <c r="F594" s="26">
        <v>7926.6900000000005</v>
      </c>
      <c r="G594" s="1" t="s">
        <v>4</v>
      </c>
    </row>
    <row r="595" spans="2:7" x14ac:dyDescent="0.25">
      <c r="B595" s="4">
        <v>45084</v>
      </c>
      <c r="C595" s="3">
        <v>45084.662708333337</v>
      </c>
      <c r="D595" s="1">
        <v>163</v>
      </c>
      <c r="E595" s="28">
        <v>48.63</v>
      </c>
      <c r="F595" s="26">
        <v>7926.6900000000005</v>
      </c>
      <c r="G595" s="1" t="s">
        <v>4</v>
      </c>
    </row>
    <row r="596" spans="2:7" x14ac:dyDescent="0.25">
      <c r="B596" s="4">
        <v>45084</v>
      </c>
      <c r="C596" s="3">
        <v>45084.663171296299</v>
      </c>
      <c r="D596" s="1">
        <v>72</v>
      </c>
      <c r="E596" s="28">
        <v>48.63</v>
      </c>
      <c r="F596" s="26">
        <v>3501.36</v>
      </c>
      <c r="G596" s="1" t="s">
        <v>4</v>
      </c>
    </row>
    <row r="597" spans="2:7" x14ac:dyDescent="0.25">
      <c r="B597" s="4">
        <v>45084</v>
      </c>
      <c r="C597" s="3">
        <v>45084.663171296299</v>
      </c>
      <c r="D597" s="1">
        <v>45</v>
      </c>
      <c r="E597" s="28">
        <v>48.63</v>
      </c>
      <c r="F597" s="26">
        <v>2188.35</v>
      </c>
      <c r="G597" s="1" t="s">
        <v>4</v>
      </c>
    </row>
    <row r="598" spans="2:7" x14ac:dyDescent="0.25">
      <c r="B598" s="4">
        <v>45084</v>
      </c>
      <c r="C598" s="3">
        <v>45084.666921296295</v>
      </c>
      <c r="D598" s="1">
        <v>119</v>
      </c>
      <c r="E598" s="28">
        <v>48.57</v>
      </c>
      <c r="F598" s="26">
        <v>5779.83</v>
      </c>
      <c r="G598" s="1" t="s">
        <v>4</v>
      </c>
    </row>
    <row r="599" spans="2:7" x14ac:dyDescent="0.25">
      <c r="B599" s="4">
        <v>45084</v>
      </c>
      <c r="C599" s="3">
        <v>45084.666921296295</v>
      </c>
      <c r="D599" s="1">
        <v>198</v>
      </c>
      <c r="E599" s="28">
        <v>48.57</v>
      </c>
      <c r="F599" s="26">
        <v>9616.86</v>
      </c>
      <c r="G599" s="1" t="s">
        <v>4</v>
      </c>
    </row>
    <row r="600" spans="2:7" x14ac:dyDescent="0.25">
      <c r="B600" s="4">
        <v>45084</v>
      </c>
      <c r="C600" s="3">
        <v>45084.667442129627</v>
      </c>
      <c r="D600" s="1">
        <v>168</v>
      </c>
      <c r="E600" s="28">
        <v>48.57</v>
      </c>
      <c r="F600" s="26">
        <v>8159.76</v>
      </c>
      <c r="G600" s="1" t="s">
        <v>4</v>
      </c>
    </row>
    <row r="601" spans="2:7" x14ac:dyDescent="0.25">
      <c r="B601" s="4">
        <v>45084</v>
      </c>
      <c r="C601" s="3">
        <v>45084.667824074073</v>
      </c>
      <c r="D601" s="1">
        <v>129</v>
      </c>
      <c r="E601" s="28">
        <v>48.56</v>
      </c>
      <c r="F601" s="26">
        <v>6264.2400000000007</v>
      </c>
      <c r="G601" s="1" t="s">
        <v>4</v>
      </c>
    </row>
    <row r="602" spans="2:7" x14ac:dyDescent="0.25">
      <c r="B602" s="4">
        <v>45084</v>
      </c>
      <c r="C602" s="3">
        <v>45084.669930555552</v>
      </c>
      <c r="D602" s="1">
        <v>1</v>
      </c>
      <c r="E602" s="28">
        <v>48.54</v>
      </c>
      <c r="F602" s="26">
        <v>48.54</v>
      </c>
      <c r="G602" s="1" t="s">
        <v>4</v>
      </c>
    </row>
    <row r="603" spans="2:7" x14ac:dyDescent="0.25">
      <c r="B603" s="4">
        <v>45084</v>
      </c>
      <c r="C603" s="3">
        <v>45084.669930555552</v>
      </c>
      <c r="D603" s="1">
        <v>106</v>
      </c>
      <c r="E603" s="28">
        <v>48.54</v>
      </c>
      <c r="F603" s="26">
        <v>5145.24</v>
      </c>
      <c r="G603" s="1" t="s">
        <v>4</v>
      </c>
    </row>
    <row r="604" spans="2:7" x14ac:dyDescent="0.25">
      <c r="B604" s="4">
        <v>45084</v>
      </c>
      <c r="C604" s="3">
        <v>45084.669988425929</v>
      </c>
      <c r="D604" s="1">
        <v>150</v>
      </c>
      <c r="E604" s="28">
        <v>48.51</v>
      </c>
      <c r="F604" s="26">
        <v>7276.5</v>
      </c>
      <c r="G604" s="1" t="s">
        <v>4</v>
      </c>
    </row>
    <row r="605" spans="2:7" x14ac:dyDescent="0.25">
      <c r="B605" s="4">
        <v>45084</v>
      </c>
      <c r="C605" s="3">
        <v>45084.671817129631</v>
      </c>
      <c r="D605" s="1">
        <v>124</v>
      </c>
      <c r="E605" s="28">
        <v>48.46</v>
      </c>
      <c r="F605" s="26">
        <v>6009.04</v>
      </c>
      <c r="G605" s="1" t="s">
        <v>4</v>
      </c>
    </row>
    <row r="606" spans="2:7" x14ac:dyDescent="0.25">
      <c r="B606" s="4">
        <v>45084</v>
      </c>
      <c r="C606" s="3">
        <v>45084.675509259258</v>
      </c>
      <c r="D606" s="1">
        <v>115</v>
      </c>
      <c r="E606" s="28">
        <v>48.48</v>
      </c>
      <c r="F606" s="26">
        <v>5575.2</v>
      </c>
      <c r="G606" s="1" t="s">
        <v>4</v>
      </c>
    </row>
    <row r="607" spans="2:7" x14ac:dyDescent="0.25">
      <c r="B607" s="4">
        <v>45084</v>
      </c>
      <c r="C607" s="3">
        <v>45084.675509259258</v>
      </c>
      <c r="D607" s="1">
        <v>139</v>
      </c>
      <c r="E607" s="28">
        <v>48.48</v>
      </c>
      <c r="F607" s="26">
        <v>6738.7199999999993</v>
      </c>
      <c r="G607" s="1" t="s">
        <v>4</v>
      </c>
    </row>
    <row r="608" spans="2:7" x14ac:dyDescent="0.25">
      <c r="B608" s="4">
        <v>45084</v>
      </c>
      <c r="C608" s="3">
        <v>45084.675509259258</v>
      </c>
      <c r="D608" s="1">
        <v>121</v>
      </c>
      <c r="E608" s="28">
        <v>48.48</v>
      </c>
      <c r="F608" s="26">
        <v>5866.08</v>
      </c>
      <c r="G608" s="1" t="s">
        <v>4</v>
      </c>
    </row>
    <row r="609" spans="2:7" x14ac:dyDescent="0.25">
      <c r="B609" s="4">
        <v>45084</v>
      </c>
      <c r="C609" s="3">
        <v>45084.677141203705</v>
      </c>
      <c r="D609" s="1">
        <v>113</v>
      </c>
      <c r="E609" s="28">
        <v>48.48</v>
      </c>
      <c r="F609" s="26">
        <v>5478.24</v>
      </c>
      <c r="G609" s="1" t="s">
        <v>4</v>
      </c>
    </row>
    <row r="610" spans="2:7" x14ac:dyDescent="0.25">
      <c r="B610" s="4">
        <v>45084</v>
      </c>
      <c r="C610" s="3">
        <v>45084.679513888892</v>
      </c>
      <c r="D610" s="1">
        <v>296</v>
      </c>
      <c r="E610" s="28">
        <v>48.46</v>
      </c>
      <c r="F610" s="26">
        <v>14344.16</v>
      </c>
      <c r="G610" s="1" t="s">
        <v>4</v>
      </c>
    </row>
    <row r="611" spans="2:7" x14ac:dyDescent="0.25">
      <c r="B611" s="4">
        <v>45084</v>
      </c>
      <c r="C611" s="3">
        <v>45084.685416666667</v>
      </c>
      <c r="D611" s="1">
        <v>564</v>
      </c>
      <c r="E611" s="28">
        <v>48.4</v>
      </c>
      <c r="F611" s="26">
        <v>27297.599999999999</v>
      </c>
      <c r="G611" s="1" t="s">
        <v>4</v>
      </c>
    </row>
    <row r="612" spans="2:7" x14ac:dyDescent="0.25">
      <c r="B612" s="4">
        <v>45084</v>
      </c>
      <c r="C612" s="3">
        <v>45084.686030092591</v>
      </c>
      <c r="D612" s="1">
        <v>112</v>
      </c>
      <c r="E612" s="28">
        <v>48.41</v>
      </c>
      <c r="F612" s="26">
        <v>5421.92</v>
      </c>
      <c r="G612" s="1" t="s">
        <v>4</v>
      </c>
    </row>
    <row r="613" spans="2:7" x14ac:dyDescent="0.25">
      <c r="B613" s="4">
        <v>45084</v>
      </c>
      <c r="C613" s="3">
        <v>45084.686030092591</v>
      </c>
      <c r="D613" s="1">
        <v>8</v>
      </c>
      <c r="E613" s="28">
        <v>48.41</v>
      </c>
      <c r="F613" s="26">
        <v>387.28</v>
      </c>
      <c r="G613" s="1" t="s">
        <v>4</v>
      </c>
    </row>
    <row r="614" spans="2:7" x14ac:dyDescent="0.25">
      <c r="B614" s="4">
        <v>45084</v>
      </c>
      <c r="C614" s="3">
        <v>45084.6875</v>
      </c>
      <c r="D614" s="1">
        <v>111</v>
      </c>
      <c r="E614" s="28">
        <v>48.42</v>
      </c>
      <c r="F614" s="26">
        <v>5374.62</v>
      </c>
      <c r="G614" s="1" t="s">
        <v>4</v>
      </c>
    </row>
    <row r="615" spans="2:7" x14ac:dyDescent="0.25">
      <c r="B615" s="4">
        <v>45084</v>
      </c>
      <c r="C615" s="3">
        <v>45084.689293981479</v>
      </c>
      <c r="D615" s="1">
        <v>122</v>
      </c>
      <c r="E615" s="28">
        <v>48.42</v>
      </c>
      <c r="F615" s="26">
        <v>5907.24</v>
      </c>
      <c r="G615" s="1" t="s">
        <v>4</v>
      </c>
    </row>
    <row r="616" spans="2:7" x14ac:dyDescent="0.25">
      <c r="B616" s="4">
        <v>45084</v>
      </c>
      <c r="C616" s="3">
        <v>45084.689953703702</v>
      </c>
      <c r="D616" s="1">
        <v>128</v>
      </c>
      <c r="E616" s="28">
        <v>48.4</v>
      </c>
      <c r="F616" s="26">
        <v>6195.2</v>
      </c>
      <c r="G616" s="1" t="s">
        <v>4</v>
      </c>
    </row>
    <row r="617" spans="2:7" x14ac:dyDescent="0.25">
      <c r="B617" s="4">
        <v>45084</v>
      </c>
      <c r="C617" s="3">
        <v>45084.691111111111</v>
      </c>
      <c r="D617" s="1">
        <v>121</v>
      </c>
      <c r="E617" s="28">
        <v>48.35</v>
      </c>
      <c r="F617" s="26">
        <v>5850.35</v>
      </c>
      <c r="G617" s="1" t="s">
        <v>4</v>
      </c>
    </row>
    <row r="618" spans="2:7" x14ac:dyDescent="0.25">
      <c r="B618" s="4">
        <v>45084</v>
      </c>
      <c r="C618" s="3">
        <v>45084.692071759258</v>
      </c>
      <c r="D618" s="1">
        <v>119</v>
      </c>
      <c r="E618" s="28">
        <v>48.33</v>
      </c>
      <c r="F618" s="26">
        <v>5751.2699999999995</v>
      </c>
      <c r="G618" s="1" t="s">
        <v>4</v>
      </c>
    </row>
    <row r="619" spans="2:7" x14ac:dyDescent="0.25">
      <c r="B619" s="4">
        <v>45084</v>
      </c>
      <c r="C619" s="3">
        <v>45084.693333333336</v>
      </c>
      <c r="D619" s="1">
        <v>117</v>
      </c>
      <c r="E619" s="28">
        <v>48.27</v>
      </c>
      <c r="F619" s="26">
        <v>5647.59</v>
      </c>
      <c r="G619" s="1" t="s">
        <v>4</v>
      </c>
    </row>
    <row r="620" spans="2:7" x14ac:dyDescent="0.25">
      <c r="B620" s="4">
        <v>45084</v>
      </c>
      <c r="C620" s="3">
        <v>45084.695</v>
      </c>
      <c r="D620" s="1">
        <v>128</v>
      </c>
      <c r="E620" s="28">
        <v>48.32</v>
      </c>
      <c r="F620" s="26">
        <v>6184.96</v>
      </c>
      <c r="G620" s="1" t="s">
        <v>4</v>
      </c>
    </row>
    <row r="621" spans="2:7" x14ac:dyDescent="0.25">
      <c r="B621" s="4">
        <v>45084</v>
      </c>
      <c r="C621" s="3">
        <v>45084.700972222221</v>
      </c>
      <c r="D621" s="1">
        <v>156</v>
      </c>
      <c r="E621" s="28">
        <v>48.34</v>
      </c>
      <c r="F621" s="26">
        <v>7541.0400000000009</v>
      </c>
      <c r="G621" s="1" t="s">
        <v>4</v>
      </c>
    </row>
    <row r="622" spans="2:7" x14ac:dyDescent="0.25">
      <c r="B622" s="4">
        <v>45084</v>
      </c>
      <c r="C622" s="3">
        <v>45084.701886574076</v>
      </c>
      <c r="D622" s="1">
        <v>77</v>
      </c>
      <c r="E622" s="28">
        <v>48.3</v>
      </c>
      <c r="F622" s="26">
        <v>3719.1</v>
      </c>
      <c r="G622" s="1" t="s">
        <v>4</v>
      </c>
    </row>
    <row r="623" spans="2:7" x14ac:dyDescent="0.25">
      <c r="B623" s="4">
        <v>45084</v>
      </c>
      <c r="C623" s="3">
        <v>45084.701886574076</v>
      </c>
      <c r="D623" s="1">
        <v>178</v>
      </c>
      <c r="E623" s="28">
        <v>48.3</v>
      </c>
      <c r="F623" s="26">
        <v>8597.4</v>
      </c>
      <c r="G623" s="1" t="s">
        <v>4</v>
      </c>
    </row>
    <row r="624" spans="2:7" x14ac:dyDescent="0.25">
      <c r="B624" s="4">
        <v>45084</v>
      </c>
      <c r="C624" s="3">
        <v>45084.701886574076</v>
      </c>
      <c r="D624" s="1">
        <v>141</v>
      </c>
      <c r="E624" s="28">
        <v>48.3</v>
      </c>
      <c r="F624" s="26">
        <v>6810.2999999999993</v>
      </c>
      <c r="G624" s="1" t="s">
        <v>4</v>
      </c>
    </row>
    <row r="625" spans="2:7" x14ac:dyDescent="0.25">
      <c r="B625" s="4">
        <v>45084</v>
      </c>
      <c r="C625" s="3">
        <v>45084.701886574076</v>
      </c>
      <c r="D625" s="1">
        <v>85</v>
      </c>
      <c r="E625" s="28">
        <v>48.3</v>
      </c>
      <c r="F625" s="26">
        <v>4105.5</v>
      </c>
      <c r="G625" s="1" t="s">
        <v>4</v>
      </c>
    </row>
    <row r="626" spans="2:7" x14ac:dyDescent="0.25">
      <c r="B626" s="4">
        <v>45084</v>
      </c>
      <c r="C626" s="3">
        <v>45084.705613425926</v>
      </c>
      <c r="D626" s="1">
        <v>317</v>
      </c>
      <c r="E626" s="28">
        <v>48.23</v>
      </c>
      <c r="F626" s="26">
        <v>15288.91</v>
      </c>
      <c r="G626" s="1" t="s">
        <v>4</v>
      </c>
    </row>
    <row r="627" spans="2:7" x14ac:dyDescent="0.25">
      <c r="B627" s="4">
        <v>45084</v>
      </c>
      <c r="C627" s="3">
        <v>45084.708171296297</v>
      </c>
      <c r="D627" s="1">
        <v>275</v>
      </c>
      <c r="E627" s="28">
        <v>48.24</v>
      </c>
      <c r="F627" s="26">
        <v>13266</v>
      </c>
      <c r="G627" s="1" t="s">
        <v>4</v>
      </c>
    </row>
    <row r="628" spans="2:7" x14ac:dyDescent="0.25">
      <c r="B628" s="4">
        <v>45084</v>
      </c>
      <c r="C628" s="3">
        <v>45084.708171296297</v>
      </c>
      <c r="D628" s="1">
        <v>170</v>
      </c>
      <c r="E628" s="28">
        <v>48.24</v>
      </c>
      <c r="F628" s="26">
        <v>8200.8000000000011</v>
      </c>
      <c r="G628" s="1" t="s">
        <v>4</v>
      </c>
    </row>
    <row r="629" spans="2:7" x14ac:dyDescent="0.25">
      <c r="B629" s="4">
        <v>45084</v>
      </c>
      <c r="C629" s="3">
        <v>45084.712442129632</v>
      </c>
      <c r="D629" s="1">
        <v>275</v>
      </c>
      <c r="E629" s="28">
        <v>48.22</v>
      </c>
      <c r="F629" s="26">
        <v>13260.5</v>
      </c>
      <c r="G629" s="1" t="s">
        <v>4</v>
      </c>
    </row>
    <row r="630" spans="2:7" x14ac:dyDescent="0.25">
      <c r="B630" s="4">
        <v>45084</v>
      </c>
      <c r="C630" s="3">
        <v>45084.712442129632</v>
      </c>
      <c r="D630" s="1">
        <v>145</v>
      </c>
      <c r="E630" s="28">
        <v>48.22</v>
      </c>
      <c r="F630" s="26">
        <v>6991.9</v>
      </c>
      <c r="G630" s="1" t="s">
        <v>4</v>
      </c>
    </row>
    <row r="631" spans="2:7" x14ac:dyDescent="0.25">
      <c r="B631" s="4">
        <v>45084</v>
      </c>
      <c r="C631" s="3">
        <v>45084.712546296294</v>
      </c>
      <c r="D631" s="1">
        <v>125</v>
      </c>
      <c r="E631" s="28">
        <v>48.19</v>
      </c>
      <c r="F631" s="26">
        <v>6023.75</v>
      </c>
      <c r="G631" s="1" t="s">
        <v>4</v>
      </c>
    </row>
    <row r="632" spans="2:7" x14ac:dyDescent="0.25">
      <c r="B632" s="4">
        <v>45084</v>
      </c>
      <c r="C632" s="3">
        <v>45084.713645833333</v>
      </c>
      <c r="D632" s="1">
        <v>109</v>
      </c>
      <c r="E632" s="28">
        <v>48.18</v>
      </c>
      <c r="F632" s="26">
        <v>5251.62</v>
      </c>
      <c r="G632" s="1" t="s">
        <v>4</v>
      </c>
    </row>
    <row r="633" spans="2:7" x14ac:dyDescent="0.25">
      <c r="B633" s="4">
        <v>45084</v>
      </c>
      <c r="C633" s="3">
        <v>45084.71435185185</v>
      </c>
      <c r="D633" s="1">
        <v>40</v>
      </c>
      <c r="E633" s="28">
        <v>48.15</v>
      </c>
      <c r="F633" s="26">
        <v>1926</v>
      </c>
      <c r="G633" s="1" t="s">
        <v>4</v>
      </c>
    </row>
    <row r="634" spans="2:7" x14ac:dyDescent="0.25">
      <c r="B634" s="4">
        <v>45084</v>
      </c>
      <c r="C634" s="3">
        <v>45084.716053240743</v>
      </c>
      <c r="D634" s="1">
        <v>108</v>
      </c>
      <c r="E634" s="28">
        <v>48.1</v>
      </c>
      <c r="F634" s="26">
        <v>5194.8</v>
      </c>
      <c r="G634" s="1" t="s">
        <v>4</v>
      </c>
    </row>
    <row r="635" spans="2:7" x14ac:dyDescent="0.25">
      <c r="B635" s="4">
        <v>45084</v>
      </c>
      <c r="C635" s="3">
        <v>45084.716053240743</v>
      </c>
      <c r="D635" s="1">
        <v>130</v>
      </c>
      <c r="E635" s="28">
        <v>48.1</v>
      </c>
      <c r="F635" s="26">
        <v>6253</v>
      </c>
      <c r="G635" s="1" t="s">
        <v>4</v>
      </c>
    </row>
    <row r="636" spans="2:7" x14ac:dyDescent="0.25">
      <c r="B636" s="4">
        <v>45084</v>
      </c>
      <c r="C636" s="3">
        <v>45084.717719907407</v>
      </c>
      <c r="D636" s="1">
        <v>114</v>
      </c>
      <c r="E636" s="28">
        <v>48.1</v>
      </c>
      <c r="F636" s="26">
        <v>5483.4000000000005</v>
      </c>
      <c r="G636" s="1" t="s">
        <v>4</v>
      </c>
    </row>
    <row r="637" spans="2:7" x14ac:dyDescent="0.25">
      <c r="B637" s="4">
        <v>45084</v>
      </c>
      <c r="C637" s="3">
        <v>45084.722199074073</v>
      </c>
      <c r="D637" s="1">
        <v>72</v>
      </c>
      <c r="E637" s="28">
        <v>48.13</v>
      </c>
      <c r="F637" s="26">
        <v>3465.36</v>
      </c>
      <c r="G637" s="1" t="s">
        <v>4</v>
      </c>
    </row>
    <row r="638" spans="2:7" x14ac:dyDescent="0.25">
      <c r="B638" s="4">
        <v>45084</v>
      </c>
      <c r="C638" s="3">
        <v>45084.724409722221</v>
      </c>
      <c r="D638" s="1">
        <v>98</v>
      </c>
      <c r="E638" s="28">
        <v>48.09</v>
      </c>
      <c r="F638" s="26">
        <v>4712.8200000000006</v>
      </c>
      <c r="G638" s="1" t="s">
        <v>4</v>
      </c>
    </row>
    <row r="639" spans="2:7" x14ac:dyDescent="0.25">
      <c r="B639" s="4">
        <v>45084</v>
      </c>
      <c r="C639" s="3">
        <v>45084.724409722221</v>
      </c>
      <c r="D639" s="1">
        <v>47</v>
      </c>
      <c r="E639" s="28">
        <v>48.09</v>
      </c>
      <c r="F639" s="26">
        <v>2260.23</v>
      </c>
      <c r="G639" s="1" t="s">
        <v>4</v>
      </c>
    </row>
    <row r="640" spans="2:7" x14ac:dyDescent="0.25">
      <c r="B640" s="4">
        <v>45084</v>
      </c>
      <c r="C640" s="3">
        <v>45084.724409722221</v>
      </c>
      <c r="D640" s="1">
        <v>55</v>
      </c>
      <c r="E640" s="28">
        <v>48.09</v>
      </c>
      <c r="F640" s="26">
        <v>2644.9500000000003</v>
      </c>
      <c r="G640" s="1" t="s">
        <v>4</v>
      </c>
    </row>
    <row r="641" spans="2:7" x14ac:dyDescent="0.25">
      <c r="B641" s="4">
        <v>45084</v>
      </c>
      <c r="C641" s="3">
        <v>45084.724409722221</v>
      </c>
      <c r="D641" s="1">
        <v>59</v>
      </c>
      <c r="E641" s="28">
        <v>48.09</v>
      </c>
      <c r="F641" s="26">
        <v>2837.3100000000004</v>
      </c>
      <c r="G641" s="1" t="s">
        <v>4</v>
      </c>
    </row>
    <row r="642" spans="2:7" x14ac:dyDescent="0.25">
      <c r="B642" s="4">
        <v>45084</v>
      </c>
      <c r="C642" s="3">
        <v>45084.724409722221</v>
      </c>
      <c r="D642" s="1">
        <v>141</v>
      </c>
      <c r="E642" s="28">
        <v>48.09</v>
      </c>
      <c r="F642" s="26">
        <v>6780.6900000000005</v>
      </c>
      <c r="G642" s="1" t="s">
        <v>4</v>
      </c>
    </row>
    <row r="643" spans="2:7" x14ac:dyDescent="0.25">
      <c r="B643" s="4">
        <v>45085</v>
      </c>
      <c r="C643" s="3">
        <v>45085.379120370373</v>
      </c>
      <c r="D643" s="1">
        <v>49</v>
      </c>
      <c r="E643" s="28">
        <v>48.2</v>
      </c>
      <c r="F643" s="26">
        <v>2361.8000000000002</v>
      </c>
      <c r="G643" s="1" t="s">
        <v>4</v>
      </c>
    </row>
    <row r="644" spans="2:7" x14ac:dyDescent="0.25">
      <c r="B644" s="4">
        <v>45085</v>
      </c>
      <c r="C644" s="3">
        <v>45085.379120370373</v>
      </c>
      <c r="D644" s="1">
        <v>148</v>
      </c>
      <c r="E644" s="28">
        <v>48.2</v>
      </c>
      <c r="F644" s="26">
        <v>7133.6</v>
      </c>
      <c r="G644" s="1" t="s">
        <v>4</v>
      </c>
    </row>
    <row r="645" spans="2:7" x14ac:dyDescent="0.25">
      <c r="B645" s="4">
        <v>45085</v>
      </c>
      <c r="C645" s="3">
        <v>45085.379120370373</v>
      </c>
      <c r="D645" s="1">
        <v>26</v>
      </c>
      <c r="E645" s="28">
        <v>48.2</v>
      </c>
      <c r="F645" s="26">
        <v>1253.2</v>
      </c>
      <c r="G645" s="1" t="s">
        <v>4</v>
      </c>
    </row>
    <row r="646" spans="2:7" x14ac:dyDescent="0.25">
      <c r="B646" s="4">
        <v>45085</v>
      </c>
      <c r="C646" s="3">
        <v>45085.379120370373</v>
      </c>
      <c r="D646" s="1">
        <v>148</v>
      </c>
      <c r="E646" s="28">
        <v>48.2</v>
      </c>
      <c r="F646" s="26">
        <v>7133.6</v>
      </c>
      <c r="G646" s="1" t="s">
        <v>4</v>
      </c>
    </row>
    <row r="647" spans="2:7" x14ac:dyDescent="0.25">
      <c r="B647" s="4">
        <v>45085</v>
      </c>
      <c r="C647" s="3">
        <v>45085.381273148145</v>
      </c>
      <c r="D647" s="1">
        <v>117</v>
      </c>
      <c r="E647" s="28">
        <v>48.36</v>
      </c>
      <c r="F647" s="26">
        <v>5658.12</v>
      </c>
      <c r="G647" s="1" t="s">
        <v>4</v>
      </c>
    </row>
    <row r="648" spans="2:7" x14ac:dyDescent="0.25">
      <c r="B648" s="4">
        <v>45085</v>
      </c>
      <c r="C648" s="3">
        <v>45085.381273148145</v>
      </c>
      <c r="D648" s="1">
        <v>120</v>
      </c>
      <c r="E648" s="28">
        <v>48.36</v>
      </c>
      <c r="F648" s="26">
        <v>5803.2</v>
      </c>
      <c r="G648" s="1" t="s">
        <v>4</v>
      </c>
    </row>
    <row r="649" spans="2:7" x14ac:dyDescent="0.25">
      <c r="B649" s="4">
        <v>45085</v>
      </c>
      <c r="C649" s="3">
        <v>45085.384189814817</v>
      </c>
      <c r="D649" s="1">
        <v>113</v>
      </c>
      <c r="E649" s="28">
        <v>48.38</v>
      </c>
      <c r="F649" s="26">
        <v>5466.9400000000005</v>
      </c>
      <c r="G649" s="1" t="s">
        <v>4</v>
      </c>
    </row>
    <row r="650" spans="2:7" x14ac:dyDescent="0.25">
      <c r="B650" s="4">
        <v>45085</v>
      </c>
      <c r="C650" s="3">
        <v>45085.384189814817</v>
      </c>
      <c r="D650" s="1">
        <v>118</v>
      </c>
      <c r="E650" s="28">
        <v>48.38</v>
      </c>
      <c r="F650" s="26">
        <v>5708.84</v>
      </c>
      <c r="G650" s="1" t="s">
        <v>4</v>
      </c>
    </row>
    <row r="651" spans="2:7" x14ac:dyDescent="0.25">
      <c r="B651" s="4">
        <v>45085</v>
      </c>
      <c r="C651" s="3">
        <v>45085.387881944444</v>
      </c>
      <c r="D651" s="1">
        <v>112</v>
      </c>
      <c r="E651" s="28">
        <v>48.34</v>
      </c>
      <c r="F651" s="26">
        <v>5414.08</v>
      </c>
      <c r="G651" s="1" t="s">
        <v>4</v>
      </c>
    </row>
    <row r="652" spans="2:7" x14ac:dyDescent="0.25">
      <c r="B652" s="4">
        <v>45085</v>
      </c>
      <c r="C652" s="3">
        <v>45085.387881944444</v>
      </c>
      <c r="D652" s="1">
        <v>115</v>
      </c>
      <c r="E652" s="28">
        <v>48.34</v>
      </c>
      <c r="F652" s="26">
        <v>5559.1</v>
      </c>
      <c r="G652" s="1" t="s">
        <v>4</v>
      </c>
    </row>
    <row r="653" spans="2:7" x14ac:dyDescent="0.25">
      <c r="B653" s="4">
        <v>45085</v>
      </c>
      <c r="C653" s="3">
        <v>45085.387881944444</v>
      </c>
      <c r="D653" s="1">
        <v>132</v>
      </c>
      <c r="E653" s="28">
        <v>48.34</v>
      </c>
      <c r="F653" s="26">
        <v>6380.88</v>
      </c>
      <c r="G653" s="1" t="s">
        <v>4</v>
      </c>
    </row>
    <row r="654" spans="2:7" x14ac:dyDescent="0.25">
      <c r="B654" s="4">
        <v>45085</v>
      </c>
      <c r="C654" s="3">
        <v>45085.38958333333</v>
      </c>
      <c r="D654" s="1">
        <v>107</v>
      </c>
      <c r="E654" s="28">
        <v>48.32</v>
      </c>
      <c r="F654" s="26">
        <v>5170.24</v>
      </c>
      <c r="G654" s="1" t="s">
        <v>4</v>
      </c>
    </row>
    <row r="655" spans="2:7" x14ac:dyDescent="0.25">
      <c r="B655" s="4">
        <v>45085</v>
      </c>
      <c r="C655" s="3">
        <v>45085.394594907404</v>
      </c>
      <c r="D655" s="1">
        <v>65</v>
      </c>
      <c r="E655" s="28">
        <v>48.37</v>
      </c>
      <c r="F655" s="26">
        <v>3144.0499999999997</v>
      </c>
      <c r="G655" s="1" t="s">
        <v>4</v>
      </c>
    </row>
    <row r="656" spans="2:7" x14ac:dyDescent="0.25">
      <c r="B656" s="4">
        <v>45085</v>
      </c>
      <c r="C656" s="3">
        <v>45085.394594907404</v>
      </c>
      <c r="D656" s="1">
        <v>115</v>
      </c>
      <c r="E656" s="28">
        <v>48.37</v>
      </c>
      <c r="F656" s="26">
        <v>5562.5499999999993</v>
      </c>
      <c r="G656" s="1" t="s">
        <v>4</v>
      </c>
    </row>
    <row r="657" spans="2:7" x14ac:dyDescent="0.25">
      <c r="B657" s="4">
        <v>45085</v>
      </c>
      <c r="C657" s="3">
        <v>45085.394594907404</v>
      </c>
      <c r="D657" s="1">
        <v>43</v>
      </c>
      <c r="E657" s="28">
        <v>48.37</v>
      </c>
      <c r="F657" s="26">
        <v>2079.91</v>
      </c>
      <c r="G657" s="1" t="s">
        <v>4</v>
      </c>
    </row>
    <row r="658" spans="2:7" x14ac:dyDescent="0.25">
      <c r="B658" s="4">
        <v>45085</v>
      </c>
      <c r="C658" s="3">
        <v>45085.394594907404</v>
      </c>
      <c r="D658" s="1">
        <v>119</v>
      </c>
      <c r="E658" s="28">
        <v>48.37</v>
      </c>
      <c r="F658" s="26">
        <v>5756.03</v>
      </c>
      <c r="G658" s="1" t="s">
        <v>4</v>
      </c>
    </row>
    <row r="659" spans="2:7" x14ac:dyDescent="0.25">
      <c r="B659" s="4">
        <v>45085</v>
      </c>
      <c r="C659" s="3">
        <v>45085.396481481483</v>
      </c>
      <c r="D659" s="1">
        <v>122</v>
      </c>
      <c r="E659" s="28">
        <v>48.44</v>
      </c>
      <c r="F659" s="26">
        <v>5909.6799999999994</v>
      </c>
      <c r="G659" s="1" t="s">
        <v>4</v>
      </c>
    </row>
    <row r="660" spans="2:7" x14ac:dyDescent="0.25">
      <c r="B660" s="4">
        <v>45085</v>
      </c>
      <c r="C660" s="3">
        <v>45085.396770833337</v>
      </c>
      <c r="D660" s="1">
        <v>114</v>
      </c>
      <c r="E660" s="28">
        <v>48.45</v>
      </c>
      <c r="F660" s="26">
        <v>5523.3</v>
      </c>
      <c r="G660" s="1" t="s">
        <v>4</v>
      </c>
    </row>
    <row r="661" spans="2:7" x14ac:dyDescent="0.25">
      <c r="B661" s="4">
        <v>45085</v>
      </c>
      <c r="C661" s="3">
        <v>45085.405636574076</v>
      </c>
      <c r="D661" s="1">
        <v>75</v>
      </c>
      <c r="E661" s="28">
        <v>48.55</v>
      </c>
      <c r="F661" s="26">
        <v>3641.25</v>
      </c>
      <c r="G661" s="1" t="s">
        <v>4</v>
      </c>
    </row>
    <row r="662" spans="2:7" x14ac:dyDescent="0.25">
      <c r="B662" s="4">
        <v>45085</v>
      </c>
      <c r="C662" s="3">
        <v>45085.405636574076</v>
      </c>
      <c r="D662" s="1">
        <v>140</v>
      </c>
      <c r="E662" s="28">
        <v>48.55</v>
      </c>
      <c r="F662" s="26">
        <v>6797</v>
      </c>
      <c r="G662" s="1" t="s">
        <v>4</v>
      </c>
    </row>
    <row r="663" spans="2:7" x14ac:dyDescent="0.25">
      <c r="B663" s="4">
        <v>45085</v>
      </c>
      <c r="C663" s="3">
        <v>45085.405636574076</v>
      </c>
      <c r="D663" s="1">
        <v>140</v>
      </c>
      <c r="E663" s="28">
        <v>48.55</v>
      </c>
      <c r="F663" s="26">
        <v>6797</v>
      </c>
      <c r="G663" s="1" t="s">
        <v>4</v>
      </c>
    </row>
    <row r="664" spans="2:7" x14ac:dyDescent="0.25">
      <c r="B664" s="4">
        <v>45085</v>
      </c>
      <c r="C664" s="3">
        <v>45085.405636574076</v>
      </c>
      <c r="D664" s="1">
        <v>140</v>
      </c>
      <c r="E664" s="28">
        <v>48.55</v>
      </c>
      <c r="F664" s="26">
        <v>6797</v>
      </c>
      <c r="G664" s="1" t="s">
        <v>4</v>
      </c>
    </row>
    <row r="665" spans="2:7" x14ac:dyDescent="0.25">
      <c r="B665" s="4">
        <v>45085</v>
      </c>
      <c r="C665" s="3">
        <v>45085.405636574076</v>
      </c>
      <c r="D665" s="1">
        <v>118</v>
      </c>
      <c r="E665" s="28">
        <v>48.55</v>
      </c>
      <c r="F665" s="26">
        <v>5728.9</v>
      </c>
      <c r="G665" s="1" t="s">
        <v>4</v>
      </c>
    </row>
    <row r="666" spans="2:7" x14ac:dyDescent="0.25">
      <c r="B666" s="4">
        <v>45085</v>
      </c>
      <c r="C666" s="3">
        <v>45085.411851851852</v>
      </c>
      <c r="D666" s="1">
        <v>123</v>
      </c>
      <c r="E666" s="28">
        <v>48.51</v>
      </c>
      <c r="F666" s="26">
        <v>5966.73</v>
      </c>
      <c r="G666" s="1" t="s">
        <v>4</v>
      </c>
    </row>
    <row r="667" spans="2:7" x14ac:dyDescent="0.25">
      <c r="B667" s="4">
        <v>45085</v>
      </c>
      <c r="C667" s="3">
        <v>45085.411851851852</v>
      </c>
      <c r="D667" s="1">
        <v>121</v>
      </c>
      <c r="E667" s="28">
        <v>48.51</v>
      </c>
      <c r="F667" s="26">
        <v>5869.71</v>
      </c>
      <c r="G667" s="1" t="s">
        <v>4</v>
      </c>
    </row>
    <row r="668" spans="2:7" x14ac:dyDescent="0.25">
      <c r="B668" s="4">
        <v>45085</v>
      </c>
      <c r="C668" s="3">
        <v>45085.416134259256</v>
      </c>
      <c r="D668" s="1">
        <v>113</v>
      </c>
      <c r="E668" s="28">
        <v>48.54</v>
      </c>
      <c r="F668" s="26">
        <v>5485.0199999999995</v>
      </c>
      <c r="G668" s="1" t="s">
        <v>4</v>
      </c>
    </row>
    <row r="669" spans="2:7" x14ac:dyDescent="0.25">
      <c r="B669" s="4">
        <v>45085</v>
      </c>
      <c r="C669" s="3">
        <v>45085.416134259256</v>
      </c>
      <c r="D669" s="1">
        <v>25</v>
      </c>
      <c r="E669" s="28">
        <v>48.54</v>
      </c>
      <c r="F669" s="26">
        <v>1213.5</v>
      </c>
      <c r="G669" s="1" t="s">
        <v>4</v>
      </c>
    </row>
    <row r="670" spans="2:7" x14ac:dyDescent="0.25">
      <c r="B670" s="4">
        <v>45085</v>
      </c>
      <c r="C670" s="3">
        <v>45085.416134259256</v>
      </c>
      <c r="D670" s="1">
        <v>91</v>
      </c>
      <c r="E670" s="28">
        <v>48.54</v>
      </c>
      <c r="F670" s="26">
        <v>4417.1400000000003</v>
      </c>
      <c r="G670" s="1" t="s">
        <v>4</v>
      </c>
    </row>
    <row r="671" spans="2:7" x14ac:dyDescent="0.25">
      <c r="B671" s="4">
        <v>45085</v>
      </c>
      <c r="C671" s="3">
        <v>45085.421400462961</v>
      </c>
      <c r="D671" s="1">
        <v>385</v>
      </c>
      <c r="E671" s="28">
        <v>48.62</v>
      </c>
      <c r="F671" s="26">
        <v>18718.7</v>
      </c>
      <c r="G671" s="1" t="s">
        <v>4</v>
      </c>
    </row>
    <row r="672" spans="2:7" x14ac:dyDescent="0.25">
      <c r="B672" s="4">
        <v>45085</v>
      </c>
      <c r="C672" s="3">
        <v>45085.429722222223</v>
      </c>
      <c r="D672" s="1">
        <v>343</v>
      </c>
      <c r="E672" s="28">
        <v>48.64</v>
      </c>
      <c r="F672" s="26">
        <v>16683.52</v>
      </c>
      <c r="G672" s="1" t="s">
        <v>4</v>
      </c>
    </row>
    <row r="673" spans="2:7" x14ac:dyDescent="0.25">
      <c r="B673" s="4">
        <v>45085</v>
      </c>
      <c r="C673" s="3">
        <v>45085.435578703706</v>
      </c>
      <c r="D673" s="1">
        <v>127</v>
      </c>
      <c r="E673" s="28">
        <v>48.73</v>
      </c>
      <c r="F673" s="26">
        <v>6188.71</v>
      </c>
      <c r="G673" s="1" t="s">
        <v>4</v>
      </c>
    </row>
    <row r="674" spans="2:7" x14ac:dyDescent="0.25">
      <c r="B674" s="4">
        <v>45085</v>
      </c>
      <c r="C674" s="3">
        <v>45085.439282407409</v>
      </c>
      <c r="D674" s="1">
        <v>37</v>
      </c>
      <c r="E674" s="28">
        <v>48.74</v>
      </c>
      <c r="F674" s="26">
        <v>1803.38</v>
      </c>
      <c r="G674" s="1" t="s">
        <v>4</v>
      </c>
    </row>
    <row r="675" spans="2:7" x14ac:dyDescent="0.25">
      <c r="B675" s="4">
        <v>45085</v>
      </c>
      <c r="C675" s="3">
        <v>45085.439282407409</v>
      </c>
      <c r="D675" s="1">
        <v>113</v>
      </c>
      <c r="E675" s="28">
        <v>48.74</v>
      </c>
      <c r="F675" s="26">
        <v>5507.62</v>
      </c>
      <c r="G675" s="1" t="s">
        <v>4</v>
      </c>
    </row>
    <row r="676" spans="2:7" x14ac:dyDescent="0.25">
      <c r="B676" s="4">
        <v>45085</v>
      </c>
      <c r="C676" s="3">
        <v>45085.439282407409</v>
      </c>
      <c r="D676" s="1">
        <v>42</v>
      </c>
      <c r="E676" s="28">
        <v>48.74</v>
      </c>
      <c r="F676" s="26">
        <v>2047.0800000000002</v>
      </c>
      <c r="G676" s="1" t="s">
        <v>4</v>
      </c>
    </row>
    <row r="677" spans="2:7" x14ac:dyDescent="0.25">
      <c r="B677" s="4">
        <v>45085</v>
      </c>
      <c r="C677" s="3">
        <v>45085.439282407409</v>
      </c>
      <c r="D677" s="1">
        <v>88</v>
      </c>
      <c r="E677" s="28">
        <v>48.74</v>
      </c>
      <c r="F677" s="26">
        <v>4289.12</v>
      </c>
      <c r="G677" s="1" t="s">
        <v>4</v>
      </c>
    </row>
    <row r="678" spans="2:7" x14ac:dyDescent="0.25">
      <c r="B678" s="4">
        <v>45085</v>
      </c>
      <c r="C678" s="3">
        <v>45085.439282407409</v>
      </c>
      <c r="D678" s="1">
        <v>146</v>
      </c>
      <c r="E678" s="28">
        <v>48.74</v>
      </c>
      <c r="F678" s="26">
        <v>7116.04</v>
      </c>
      <c r="G678" s="1" t="s">
        <v>4</v>
      </c>
    </row>
    <row r="679" spans="2:7" x14ac:dyDescent="0.25">
      <c r="B679" s="4">
        <v>45085</v>
      </c>
      <c r="C679" s="3">
        <v>45085.439282407409</v>
      </c>
      <c r="D679" s="1">
        <v>9</v>
      </c>
      <c r="E679" s="28">
        <v>48.74</v>
      </c>
      <c r="F679" s="26">
        <v>438.66</v>
      </c>
      <c r="G679" s="1" t="s">
        <v>4</v>
      </c>
    </row>
    <row r="680" spans="2:7" x14ac:dyDescent="0.25">
      <c r="B680" s="4">
        <v>45085</v>
      </c>
      <c r="C680" s="3">
        <v>45085.439282407409</v>
      </c>
      <c r="D680" s="1">
        <v>37</v>
      </c>
      <c r="E680" s="28">
        <v>48.74</v>
      </c>
      <c r="F680" s="26">
        <v>1803.38</v>
      </c>
      <c r="G680" s="1" t="s">
        <v>4</v>
      </c>
    </row>
    <row r="681" spans="2:7" x14ac:dyDescent="0.25">
      <c r="B681" s="4">
        <v>45085</v>
      </c>
      <c r="C681" s="3">
        <v>45085.441921296297</v>
      </c>
      <c r="D681" s="1">
        <v>119</v>
      </c>
      <c r="E681" s="28">
        <v>48.72</v>
      </c>
      <c r="F681" s="26">
        <v>5797.68</v>
      </c>
      <c r="G681" s="1" t="s">
        <v>4</v>
      </c>
    </row>
    <row r="682" spans="2:7" x14ac:dyDescent="0.25">
      <c r="B682" s="4">
        <v>45085</v>
      </c>
      <c r="C682" s="3">
        <v>45085.445497685185</v>
      </c>
      <c r="D682" s="1">
        <v>131</v>
      </c>
      <c r="E682" s="28">
        <v>48.73</v>
      </c>
      <c r="F682" s="26">
        <v>6383.6299999999992</v>
      </c>
      <c r="G682" s="1" t="s">
        <v>4</v>
      </c>
    </row>
    <row r="683" spans="2:7" x14ac:dyDescent="0.25">
      <c r="B683" s="4">
        <v>45085</v>
      </c>
      <c r="C683" s="3">
        <v>45085.449016203704</v>
      </c>
      <c r="D683" s="1">
        <v>185</v>
      </c>
      <c r="E683" s="28">
        <v>48.72</v>
      </c>
      <c r="F683" s="26">
        <v>9013.1999999999989</v>
      </c>
      <c r="G683" s="1" t="s">
        <v>4</v>
      </c>
    </row>
    <row r="684" spans="2:7" x14ac:dyDescent="0.25">
      <c r="B684" s="4">
        <v>45085</v>
      </c>
      <c r="C684" s="3">
        <v>45085.449016203704</v>
      </c>
      <c r="D684" s="1">
        <v>48</v>
      </c>
      <c r="E684" s="28">
        <v>48.72</v>
      </c>
      <c r="F684" s="26">
        <v>2338.56</v>
      </c>
      <c r="G684" s="1" t="s">
        <v>4</v>
      </c>
    </row>
    <row r="685" spans="2:7" x14ac:dyDescent="0.25">
      <c r="B685" s="4">
        <v>45085</v>
      </c>
      <c r="C685" s="3">
        <v>45085.450879629629</v>
      </c>
      <c r="D685" s="1">
        <v>123</v>
      </c>
      <c r="E685" s="28">
        <v>48.66</v>
      </c>
      <c r="F685" s="26">
        <v>5985.1799999999994</v>
      </c>
      <c r="G685" s="1" t="s">
        <v>4</v>
      </c>
    </row>
    <row r="686" spans="2:7" x14ac:dyDescent="0.25">
      <c r="B686" s="4">
        <v>45085</v>
      </c>
      <c r="C686" s="3">
        <v>45085.460173611114</v>
      </c>
      <c r="D686" s="1">
        <v>109</v>
      </c>
      <c r="E686" s="28">
        <v>48.71</v>
      </c>
      <c r="F686" s="26">
        <v>5309.39</v>
      </c>
      <c r="G686" s="1" t="s">
        <v>4</v>
      </c>
    </row>
    <row r="687" spans="2:7" x14ac:dyDescent="0.25">
      <c r="B687" s="4">
        <v>45085</v>
      </c>
      <c r="C687" s="3">
        <v>45085.460960648146</v>
      </c>
      <c r="D687" s="1">
        <v>36</v>
      </c>
      <c r="E687" s="28">
        <v>48.69</v>
      </c>
      <c r="F687" s="26">
        <v>1752.84</v>
      </c>
      <c r="G687" s="1" t="s">
        <v>4</v>
      </c>
    </row>
    <row r="688" spans="2:7" x14ac:dyDescent="0.25">
      <c r="B688" s="4">
        <v>45085</v>
      </c>
      <c r="C688" s="3">
        <v>45085.460960648146</v>
      </c>
      <c r="D688" s="1">
        <v>9</v>
      </c>
      <c r="E688" s="28">
        <v>48.69</v>
      </c>
      <c r="F688" s="26">
        <v>438.21</v>
      </c>
      <c r="G688" s="1" t="s">
        <v>4</v>
      </c>
    </row>
    <row r="689" spans="2:7" x14ac:dyDescent="0.25">
      <c r="B689" s="4">
        <v>45085</v>
      </c>
      <c r="C689" s="3">
        <v>45085.460960648146</v>
      </c>
      <c r="D689" s="1">
        <v>63</v>
      </c>
      <c r="E689" s="28">
        <v>48.69</v>
      </c>
      <c r="F689" s="26">
        <v>3067.47</v>
      </c>
      <c r="G689" s="1" t="s">
        <v>4</v>
      </c>
    </row>
    <row r="690" spans="2:7" x14ac:dyDescent="0.25">
      <c r="B690" s="4">
        <v>45085</v>
      </c>
      <c r="C690" s="3">
        <v>45085.492766203701</v>
      </c>
      <c r="D690" s="1">
        <v>126</v>
      </c>
      <c r="E690" s="28">
        <v>48.92</v>
      </c>
      <c r="F690" s="26">
        <v>6163.92</v>
      </c>
      <c r="G690" s="1" t="s">
        <v>4</v>
      </c>
    </row>
    <row r="691" spans="2:7" x14ac:dyDescent="0.25">
      <c r="B691" s="4">
        <v>45085</v>
      </c>
      <c r="C691" s="3">
        <v>45085.499085648145</v>
      </c>
      <c r="D691" s="1">
        <v>113</v>
      </c>
      <c r="E691" s="28">
        <v>48.92</v>
      </c>
      <c r="F691" s="26">
        <v>5527.96</v>
      </c>
      <c r="G691" s="1" t="s">
        <v>4</v>
      </c>
    </row>
    <row r="692" spans="2:7" x14ac:dyDescent="0.25">
      <c r="B692" s="4">
        <v>45085</v>
      </c>
      <c r="C692" s="3">
        <v>45085.499085648145</v>
      </c>
      <c r="D692" s="1">
        <v>118</v>
      </c>
      <c r="E692" s="28">
        <v>48.92</v>
      </c>
      <c r="F692" s="26">
        <v>5772.56</v>
      </c>
      <c r="G692" s="1" t="s">
        <v>4</v>
      </c>
    </row>
    <row r="693" spans="2:7" x14ac:dyDescent="0.25">
      <c r="B693" s="4">
        <v>45085</v>
      </c>
      <c r="C693" s="3">
        <v>45085.505393518521</v>
      </c>
      <c r="D693" s="1">
        <v>110</v>
      </c>
      <c r="E693" s="28">
        <v>48.92</v>
      </c>
      <c r="F693" s="26">
        <v>5381.2</v>
      </c>
      <c r="G693" s="1" t="s">
        <v>4</v>
      </c>
    </row>
    <row r="694" spans="2:7" x14ac:dyDescent="0.25">
      <c r="B694" s="4">
        <v>45085</v>
      </c>
      <c r="C694" s="3">
        <v>45085.508680555555</v>
      </c>
      <c r="D694" s="1">
        <v>109</v>
      </c>
      <c r="E694" s="28">
        <v>48.94</v>
      </c>
      <c r="F694" s="26">
        <v>5334.46</v>
      </c>
      <c r="G694" s="1" t="s">
        <v>4</v>
      </c>
    </row>
    <row r="695" spans="2:7" x14ac:dyDescent="0.25">
      <c r="B695" s="4">
        <v>45085</v>
      </c>
      <c r="C695" s="3">
        <v>45085.514236111114</v>
      </c>
      <c r="D695" s="1">
        <v>3</v>
      </c>
      <c r="E695" s="28">
        <v>48.99</v>
      </c>
      <c r="F695" s="26">
        <v>146.97</v>
      </c>
      <c r="G695" s="1" t="s">
        <v>4</v>
      </c>
    </row>
    <row r="696" spans="2:7" x14ac:dyDescent="0.25">
      <c r="B696" s="4">
        <v>45085</v>
      </c>
      <c r="C696" s="3">
        <v>45085.514236111114</v>
      </c>
      <c r="D696" s="1">
        <v>105</v>
      </c>
      <c r="E696" s="28">
        <v>48.99</v>
      </c>
      <c r="F696" s="26">
        <v>5143.95</v>
      </c>
      <c r="G696" s="1" t="s">
        <v>4</v>
      </c>
    </row>
    <row r="697" spans="2:7" x14ac:dyDescent="0.25">
      <c r="B697" s="4">
        <v>45085</v>
      </c>
      <c r="C697" s="3">
        <v>45085.536608796298</v>
      </c>
      <c r="D697" s="1">
        <v>107</v>
      </c>
      <c r="E697" s="28">
        <v>49.01</v>
      </c>
      <c r="F697" s="26">
        <v>5244.07</v>
      </c>
      <c r="G697" s="1" t="s">
        <v>4</v>
      </c>
    </row>
    <row r="698" spans="2:7" x14ac:dyDescent="0.25">
      <c r="B698" s="4">
        <v>45085</v>
      </c>
      <c r="C698" s="3">
        <v>45085.543310185189</v>
      </c>
      <c r="D698" s="1">
        <v>110</v>
      </c>
      <c r="E698" s="28">
        <v>49.01</v>
      </c>
      <c r="F698" s="26">
        <v>5391.0999999999995</v>
      </c>
      <c r="G698" s="1" t="s">
        <v>4</v>
      </c>
    </row>
    <row r="699" spans="2:7" x14ac:dyDescent="0.25">
      <c r="B699" s="4">
        <v>45085</v>
      </c>
      <c r="C699" s="3">
        <v>45085.543368055558</v>
      </c>
      <c r="D699" s="1">
        <v>114</v>
      </c>
      <c r="E699" s="28">
        <v>49</v>
      </c>
      <c r="F699" s="26">
        <v>5586</v>
      </c>
      <c r="G699" s="1" t="s">
        <v>4</v>
      </c>
    </row>
    <row r="700" spans="2:7" x14ac:dyDescent="0.25">
      <c r="B700" s="4">
        <v>45085</v>
      </c>
      <c r="C700" s="3">
        <v>45085.555613425924</v>
      </c>
      <c r="D700" s="1">
        <v>228</v>
      </c>
      <c r="E700" s="28">
        <v>49.01</v>
      </c>
      <c r="F700" s="26">
        <v>11174.279999999999</v>
      </c>
      <c r="G700" s="1" t="s">
        <v>4</v>
      </c>
    </row>
    <row r="701" spans="2:7" x14ac:dyDescent="0.25">
      <c r="B701" s="4">
        <v>45085</v>
      </c>
      <c r="C701" s="3">
        <v>45085.563009259262</v>
      </c>
      <c r="D701" s="1">
        <v>249</v>
      </c>
      <c r="E701" s="28">
        <v>49</v>
      </c>
      <c r="F701" s="26">
        <v>12201</v>
      </c>
      <c r="G701" s="1" t="s">
        <v>4</v>
      </c>
    </row>
    <row r="702" spans="2:7" x14ac:dyDescent="0.25">
      <c r="B702" s="4">
        <v>45085</v>
      </c>
      <c r="C702" s="3">
        <v>45085.564247685186</v>
      </c>
      <c r="D702" s="1">
        <v>111</v>
      </c>
      <c r="E702" s="28">
        <v>48.99</v>
      </c>
      <c r="F702" s="26">
        <v>5437.89</v>
      </c>
      <c r="G702" s="1" t="s">
        <v>4</v>
      </c>
    </row>
    <row r="703" spans="2:7" x14ac:dyDescent="0.25">
      <c r="B703" s="4">
        <v>45085</v>
      </c>
      <c r="C703" s="3">
        <v>45085.569004629629</v>
      </c>
      <c r="D703" s="1">
        <v>27</v>
      </c>
      <c r="E703" s="28">
        <v>48.96</v>
      </c>
      <c r="F703" s="26">
        <v>1321.92</v>
      </c>
      <c r="G703" s="1" t="s">
        <v>4</v>
      </c>
    </row>
    <row r="704" spans="2:7" x14ac:dyDescent="0.25">
      <c r="B704" s="4">
        <v>45085</v>
      </c>
      <c r="C704" s="3">
        <v>45085.569004629629</v>
      </c>
      <c r="D704" s="1">
        <v>81</v>
      </c>
      <c r="E704" s="28">
        <v>48.96</v>
      </c>
      <c r="F704" s="26">
        <v>3965.76</v>
      </c>
      <c r="G704" s="1" t="s">
        <v>4</v>
      </c>
    </row>
    <row r="705" spans="2:7" x14ac:dyDescent="0.25">
      <c r="B705" s="4">
        <v>45085</v>
      </c>
      <c r="C705" s="3">
        <v>45085.571180555555</v>
      </c>
      <c r="D705" s="1">
        <v>123</v>
      </c>
      <c r="E705" s="28">
        <v>48.95</v>
      </c>
      <c r="F705" s="26">
        <v>6020.85</v>
      </c>
      <c r="G705" s="1" t="s">
        <v>4</v>
      </c>
    </row>
    <row r="706" spans="2:7" x14ac:dyDescent="0.25">
      <c r="B706" s="4">
        <v>45085</v>
      </c>
      <c r="C706" s="3">
        <v>45085.572962962964</v>
      </c>
      <c r="D706" s="1">
        <v>41</v>
      </c>
      <c r="E706" s="28">
        <v>48.94</v>
      </c>
      <c r="F706" s="26">
        <v>2006.54</v>
      </c>
      <c r="G706" s="1" t="s">
        <v>4</v>
      </c>
    </row>
    <row r="707" spans="2:7" x14ac:dyDescent="0.25">
      <c r="B707" s="4">
        <v>45085</v>
      </c>
      <c r="C707" s="3">
        <v>45085.574421296296</v>
      </c>
      <c r="D707" s="1">
        <v>125</v>
      </c>
      <c r="E707" s="28">
        <v>48.95</v>
      </c>
      <c r="F707" s="26">
        <v>6118.75</v>
      </c>
      <c r="G707" s="1" t="s">
        <v>4</v>
      </c>
    </row>
    <row r="708" spans="2:7" x14ac:dyDescent="0.25">
      <c r="B708" s="4">
        <v>45085</v>
      </c>
      <c r="C708" s="3">
        <v>45085.576770833337</v>
      </c>
      <c r="D708" s="1">
        <v>125</v>
      </c>
      <c r="E708" s="28">
        <v>48.95</v>
      </c>
      <c r="F708" s="26">
        <v>6118.75</v>
      </c>
      <c r="G708" s="1" t="s">
        <v>4</v>
      </c>
    </row>
    <row r="709" spans="2:7" x14ac:dyDescent="0.25">
      <c r="B709" s="4">
        <v>45085</v>
      </c>
      <c r="C709" s="3">
        <v>45085.580439814818</v>
      </c>
      <c r="D709" s="1">
        <v>116</v>
      </c>
      <c r="E709" s="28">
        <v>48.96</v>
      </c>
      <c r="F709" s="26">
        <v>5679.36</v>
      </c>
      <c r="G709" s="1" t="s">
        <v>4</v>
      </c>
    </row>
    <row r="710" spans="2:7" x14ac:dyDescent="0.25">
      <c r="B710" s="4">
        <v>45085</v>
      </c>
      <c r="C710" s="3">
        <v>45085.586122685185</v>
      </c>
      <c r="D710" s="1">
        <v>117</v>
      </c>
      <c r="E710" s="28">
        <v>48.92</v>
      </c>
      <c r="F710" s="26">
        <v>5723.64</v>
      </c>
      <c r="G710" s="1" t="s">
        <v>4</v>
      </c>
    </row>
    <row r="711" spans="2:7" x14ac:dyDescent="0.25">
      <c r="B711" s="4">
        <v>45085</v>
      </c>
      <c r="C711" s="3">
        <v>45085.586122685185</v>
      </c>
      <c r="D711" s="1">
        <v>137</v>
      </c>
      <c r="E711" s="28">
        <v>48.92</v>
      </c>
      <c r="F711" s="26">
        <v>6702.04</v>
      </c>
      <c r="G711" s="1" t="s">
        <v>4</v>
      </c>
    </row>
    <row r="712" spans="2:7" x14ac:dyDescent="0.25">
      <c r="B712" s="4">
        <v>45085</v>
      </c>
      <c r="C712" s="3">
        <v>45085.588912037034</v>
      </c>
      <c r="D712" s="1">
        <v>101</v>
      </c>
      <c r="E712" s="28">
        <v>48.9</v>
      </c>
      <c r="F712" s="26">
        <v>4938.8999999999996</v>
      </c>
      <c r="G712" s="1" t="s">
        <v>4</v>
      </c>
    </row>
    <row r="713" spans="2:7" x14ac:dyDescent="0.25">
      <c r="B713" s="4">
        <v>45085</v>
      </c>
      <c r="C713" s="3">
        <v>45085.588912037034</v>
      </c>
      <c r="D713" s="1">
        <v>15</v>
      </c>
      <c r="E713" s="28">
        <v>48.9</v>
      </c>
      <c r="F713" s="26">
        <v>733.5</v>
      </c>
      <c r="G713" s="1" t="s">
        <v>4</v>
      </c>
    </row>
    <row r="714" spans="2:7" x14ac:dyDescent="0.25">
      <c r="B714" s="4">
        <v>45085</v>
      </c>
      <c r="C714" s="3">
        <v>45085.591585648152</v>
      </c>
      <c r="D714" s="1">
        <v>111</v>
      </c>
      <c r="E714" s="28">
        <v>48.89</v>
      </c>
      <c r="F714" s="26">
        <v>5426.79</v>
      </c>
      <c r="G714" s="1" t="s">
        <v>4</v>
      </c>
    </row>
    <row r="715" spans="2:7" x14ac:dyDescent="0.25">
      <c r="B715" s="4">
        <v>45085</v>
      </c>
      <c r="C715" s="3">
        <v>45085.596041666664</v>
      </c>
      <c r="D715" s="1">
        <v>107</v>
      </c>
      <c r="E715" s="28">
        <v>48.89</v>
      </c>
      <c r="F715" s="26">
        <v>5231.2300000000005</v>
      </c>
      <c r="G715" s="1" t="s">
        <v>4</v>
      </c>
    </row>
    <row r="716" spans="2:7" x14ac:dyDescent="0.25">
      <c r="B716" s="4">
        <v>45085</v>
      </c>
      <c r="C716" s="3">
        <v>45085.596041666664</v>
      </c>
      <c r="D716" s="1">
        <v>111</v>
      </c>
      <c r="E716" s="28">
        <v>48.89</v>
      </c>
      <c r="F716" s="26">
        <v>5426.79</v>
      </c>
      <c r="G716" s="1" t="s">
        <v>4</v>
      </c>
    </row>
    <row r="717" spans="2:7" x14ac:dyDescent="0.25">
      <c r="B717" s="4">
        <v>45085</v>
      </c>
      <c r="C717" s="3">
        <v>45085.599074074074</v>
      </c>
      <c r="D717" s="1">
        <v>119</v>
      </c>
      <c r="E717" s="28">
        <v>48.9</v>
      </c>
      <c r="F717" s="26">
        <v>5819.0999999999995</v>
      </c>
      <c r="G717" s="1" t="s">
        <v>4</v>
      </c>
    </row>
    <row r="718" spans="2:7" x14ac:dyDescent="0.25">
      <c r="B718" s="4">
        <v>45085</v>
      </c>
      <c r="C718" s="3">
        <v>45085.603518518517</v>
      </c>
      <c r="D718" s="1">
        <v>154</v>
      </c>
      <c r="E718" s="28">
        <v>48.89</v>
      </c>
      <c r="F718" s="26">
        <v>7529.06</v>
      </c>
      <c r="G718" s="1" t="s">
        <v>4</v>
      </c>
    </row>
    <row r="719" spans="2:7" x14ac:dyDescent="0.25">
      <c r="B719" s="4">
        <v>45085</v>
      </c>
      <c r="C719" s="3">
        <v>45085.603518518517</v>
      </c>
      <c r="D719" s="1">
        <v>12</v>
      </c>
      <c r="E719" s="28">
        <v>48.89</v>
      </c>
      <c r="F719" s="26">
        <v>586.68000000000006</v>
      </c>
      <c r="G719" s="1" t="s">
        <v>4</v>
      </c>
    </row>
    <row r="720" spans="2:7" x14ac:dyDescent="0.25">
      <c r="B720" s="4">
        <v>45085</v>
      </c>
      <c r="C720" s="3">
        <v>45085.603518518517</v>
      </c>
      <c r="D720" s="1">
        <v>2</v>
      </c>
      <c r="E720" s="28">
        <v>48.89</v>
      </c>
      <c r="F720" s="26">
        <v>97.78</v>
      </c>
      <c r="G720" s="1" t="s">
        <v>4</v>
      </c>
    </row>
    <row r="721" spans="2:7" x14ac:dyDescent="0.25">
      <c r="B721" s="4">
        <v>45085</v>
      </c>
      <c r="C721" s="3">
        <v>45085.603518518517</v>
      </c>
      <c r="D721" s="1">
        <v>133</v>
      </c>
      <c r="E721" s="28">
        <v>48.89</v>
      </c>
      <c r="F721" s="26">
        <v>6502.37</v>
      </c>
      <c r="G721" s="1" t="s">
        <v>4</v>
      </c>
    </row>
    <row r="722" spans="2:7" x14ac:dyDescent="0.25">
      <c r="B722" s="4">
        <v>45085</v>
      </c>
      <c r="C722" s="3">
        <v>45085.603518518517</v>
      </c>
      <c r="D722" s="1">
        <v>59</v>
      </c>
      <c r="E722" s="28">
        <v>48.89</v>
      </c>
      <c r="F722" s="26">
        <v>2884.51</v>
      </c>
      <c r="G722" s="1" t="s">
        <v>4</v>
      </c>
    </row>
    <row r="723" spans="2:7" x14ac:dyDescent="0.25">
      <c r="B723" s="4">
        <v>45085</v>
      </c>
      <c r="C723" s="3">
        <v>45085.609884259262</v>
      </c>
      <c r="D723" s="1">
        <v>90</v>
      </c>
      <c r="E723" s="28">
        <v>48.89</v>
      </c>
      <c r="F723" s="26">
        <v>4400.1000000000004</v>
      </c>
      <c r="G723" s="1" t="s">
        <v>4</v>
      </c>
    </row>
    <row r="724" spans="2:7" x14ac:dyDescent="0.25">
      <c r="B724" s="4">
        <v>45085</v>
      </c>
      <c r="C724" s="3">
        <v>45085.609884259262</v>
      </c>
      <c r="D724" s="1">
        <v>140</v>
      </c>
      <c r="E724" s="28">
        <v>48.89</v>
      </c>
      <c r="F724" s="26">
        <v>6844.6</v>
      </c>
      <c r="G724" s="1" t="s">
        <v>4</v>
      </c>
    </row>
    <row r="725" spans="2:7" x14ac:dyDescent="0.25">
      <c r="B725" s="4">
        <v>45085</v>
      </c>
      <c r="C725" s="3">
        <v>45085.609884259262</v>
      </c>
      <c r="D725" s="1">
        <v>140</v>
      </c>
      <c r="E725" s="28">
        <v>48.89</v>
      </c>
      <c r="F725" s="26">
        <v>6844.6</v>
      </c>
      <c r="G725" s="1" t="s">
        <v>4</v>
      </c>
    </row>
    <row r="726" spans="2:7" x14ac:dyDescent="0.25">
      <c r="B726" s="4">
        <v>45085</v>
      </c>
      <c r="C726" s="3">
        <v>45085.610891203702</v>
      </c>
      <c r="D726" s="1">
        <v>125</v>
      </c>
      <c r="E726" s="28">
        <v>48.87</v>
      </c>
      <c r="F726" s="26">
        <v>6108.75</v>
      </c>
      <c r="G726" s="1" t="s">
        <v>4</v>
      </c>
    </row>
    <row r="727" spans="2:7" x14ac:dyDescent="0.25">
      <c r="B727" s="4">
        <v>45085</v>
      </c>
      <c r="C727" s="3">
        <v>45085.61314814815</v>
      </c>
      <c r="D727" s="1">
        <v>94</v>
      </c>
      <c r="E727" s="28">
        <v>48.88</v>
      </c>
      <c r="F727" s="26">
        <v>4594.72</v>
      </c>
      <c r="G727" s="1" t="s">
        <v>4</v>
      </c>
    </row>
    <row r="728" spans="2:7" x14ac:dyDescent="0.25">
      <c r="B728" s="4">
        <v>45085</v>
      </c>
      <c r="C728" s="3">
        <v>45085.61314814815</v>
      </c>
      <c r="D728" s="1">
        <v>30</v>
      </c>
      <c r="E728" s="28">
        <v>48.88</v>
      </c>
      <c r="F728" s="26">
        <v>1466.4</v>
      </c>
      <c r="G728" s="1" t="s">
        <v>4</v>
      </c>
    </row>
    <row r="729" spans="2:7" x14ac:dyDescent="0.25">
      <c r="B729" s="4">
        <v>45085</v>
      </c>
      <c r="C729" s="3">
        <v>45085.616469907407</v>
      </c>
      <c r="D729" s="1">
        <v>9</v>
      </c>
      <c r="E729" s="28">
        <v>48.83</v>
      </c>
      <c r="F729" s="26">
        <v>439.46999999999997</v>
      </c>
      <c r="G729" s="1" t="s">
        <v>4</v>
      </c>
    </row>
    <row r="730" spans="2:7" x14ac:dyDescent="0.25">
      <c r="B730" s="4">
        <v>45085</v>
      </c>
      <c r="C730" s="3">
        <v>45085.616469907407</v>
      </c>
      <c r="D730" s="1">
        <v>10</v>
      </c>
      <c r="E730" s="28">
        <v>48.83</v>
      </c>
      <c r="F730" s="26">
        <v>488.29999999999995</v>
      </c>
      <c r="G730" s="1" t="s">
        <v>4</v>
      </c>
    </row>
    <row r="731" spans="2:7" x14ac:dyDescent="0.25">
      <c r="B731" s="4">
        <v>45085</v>
      </c>
      <c r="C731" s="3">
        <v>45085.619074074071</v>
      </c>
      <c r="D731" s="1">
        <v>329</v>
      </c>
      <c r="E731" s="28">
        <v>48.87</v>
      </c>
      <c r="F731" s="26">
        <v>16078.23</v>
      </c>
      <c r="G731" s="1" t="s">
        <v>4</v>
      </c>
    </row>
    <row r="732" spans="2:7" x14ac:dyDescent="0.25">
      <c r="B732" s="4">
        <v>45085</v>
      </c>
      <c r="C732" s="3">
        <v>45085.621481481481</v>
      </c>
      <c r="D732" s="1">
        <v>121</v>
      </c>
      <c r="E732" s="28">
        <v>48.88</v>
      </c>
      <c r="F732" s="26">
        <v>5914.4800000000005</v>
      </c>
      <c r="G732" s="1" t="s">
        <v>4</v>
      </c>
    </row>
    <row r="733" spans="2:7" x14ac:dyDescent="0.25">
      <c r="B733" s="4">
        <v>45085</v>
      </c>
      <c r="C733" s="3">
        <v>45085.622893518521</v>
      </c>
      <c r="D733" s="1">
        <v>127</v>
      </c>
      <c r="E733" s="28">
        <v>48.86</v>
      </c>
      <c r="F733" s="26">
        <v>6205.22</v>
      </c>
      <c r="G733" s="1" t="s">
        <v>4</v>
      </c>
    </row>
    <row r="734" spans="2:7" x14ac:dyDescent="0.25">
      <c r="B734" s="4">
        <v>45085</v>
      </c>
      <c r="C734" s="3">
        <v>45085.62641203704</v>
      </c>
      <c r="D734" s="1">
        <v>12</v>
      </c>
      <c r="E734" s="28">
        <v>48.85</v>
      </c>
      <c r="F734" s="26">
        <v>586.20000000000005</v>
      </c>
      <c r="G734" s="1" t="s">
        <v>4</v>
      </c>
    </row>
    <row r="735" spans="2:7" x14ac:dyDescent="0.25">
      <c r="B735" s="4">
        <v>45085</v>
      </c>
      <c r="C735" s="3">
        <v>45085.62641203704</v>
      </c>
      <c r="D735" s="1">
        <v>104</v>
      </c>
      <c r="E735" s="28">
        <v>48.85</v>
      </c>
      <c r="F735" s="26">
        <v>5080.4000000000005</v>
      </c>
      <c r="G735" s="1" t="s">
        <v>4</v>
      </c>
    </row>
    <row r="736" spans="2:7" x14ac:dyDescent="0.25">
      <c r="B736" s="4">
        <v>45085</v>
      </c>
      <c r="C736" s="3">
        <v>45085.628252314818</v>
      </c>
      <c r="D736" s="1">
        <v>8</v>
      </c>
      <c r="E736" s="28">
        <v>48.84</v>
      </c>
      <c r="F736" s="26">
        <v>390.72</v>
      </c>
      <c r="G736" s="1" t="s">
        <v>4</v>
      </c>
    </row>
    <row r="737" spans="2:7" x14ac:dyDescent="0.25">
      <c r="B737" s="4">
        <v>45085</v>
      </c>
      <c r="C737" s="3">
        <v>45085.628252314818</v>
      </c>
      <c r="D737" s="1">
        <v>124</v>
      </c>
      <c r="E737" s="28">
        <v>48.84</v>
      </c>
      <c r="F737" s="26">
        <v>6056.1600000000008</v>
      </c>
      <c r="G737" s="1" t="s">
        <v>4</v>
      </c>
    </row>
    <row r="738" spans="2:7" x14ac:dyDescent="0.25">
      <c r="B738" s="4">
        <v>45085</v>
      </c>
      <c r="C738" s="3">
        <v>45085.628252314818</v>
      </c>
      <c r="D738" s="1">
        <v>99</v>
      </c>
      <c r="E738" s="28">
        <v>48.84</v>
      </c>
      <c r="F738" s="26">
        <v>4835.1600000000008</v>
      </c>
      <c r="G738" s="1" t="s">
        <v>4</v>
      </c>
    </row>
    <row r="739" spans="2:7" x14ac:dyDescent="0.25">
      <c r="B739" s="4">
        <v>45085</v>
      </c>
      <c r="C739" s="3">
        <v>45085.630636574075</v>
      </c>
      <c r="D739" s="1">
        <v>120</v>
      </c>
      <c r="E739" s="28">
        <v>48.84</v>
      </c>
      <c r="F739" s="26">
        <v>5860.8</v>
      </c>
      <c r="G739" s="1" t="s">
        <v>4</v>
      </c>
    </row>
    <row r="740" spans="2:7" x14ac:dyDescent="0.25">
      <c r="B740" s="4">
        <v>45085</v>
      </c>
      <c r="C740" s="3">
        <v>45085.631840277776</v>
      </c>
      <c r="D740" s="1">
        <v>117</v>
      </c>
      <c r="E740" s="28">
        <v>48.81</v>
      </c>
      <c r="F740" s="26">
        <v>5710.77</v>
      </c>
      <c r="G740" s="1" t="s">
        <v>4</v>
      </c>
    </row>
    <row r="741" spans="2:7" x14ac:dyDescent="0.25">
      <c r="B741" s="4">
        <v>45085</v>
      </c>
      <c r="C741" s="3">
        <v>45085.633715277778</v>
      </c>
      <c r="D741" s="1">
        <v>117</v>
      </c>
      <c r="E741" s="28">
        <v>48.8</v>
      </c>
      <c r="F741" s="26">
        <v>5709.5999999999995</v>
      </c>
      <c r="G741" s="1" t="s">
        <v>4</v>
      </c>
    </row>
    <row r="742" spans="2:7" x14ac:dyDescent="0.25">
      <c r="B742" s="4">
        <v>45085</v>
      </c>
      <c r="C742" s="3">
        <v>45085.633715277778</v>
      </c>
      <c r="D742" s="1">
        <v>131</v>
      </c>
      <c r="E742" s="28">
        <v>48.8</v>
      </c>
      <c r="F742" s="26">
        <v>6392.7999999999993</v>
      </c>
      <c r="G742" s="1" t="s">
        <v>4</v>
      </c>
    </row>
    <row r="743" spans="2:7" x14ac:dyDescent="0.25">
      <c r="B743" s="4">
        <v>45085</v>
      </c>
      <c r="C743" s="3">
        <v>45085.639293981483</v>
      </c>
      <c r="D743" s="1">
        <v>344</v>
      </c>
      <c r="E743" s="28">
        <v>48.81</v>
      </c>
      <c r="F743" s="26">
        <v>16790.64</v>
      </c>
      <c r="G743" s="1" t="s">
        <v>4</v>
      </c>
    </row>
    <row r="744" spans="2:7" x14ac:dyDescent="0.25">
      <c r="B744" s="4">
        <v>45085</v>
      </c>
      <c r="C744" s="3">
        <v>45085.641377314816</v>
      </c>
      <c r="D744" s="1">
        <v>122</v>
      </c>
      <c r="E744" s="28">
        <v>48.79</v>
      </c>
      <c r="F744" s="26">
        <v>5952.38</v>
      </c>
      <c r="G744" s="1" t="s">
        <v>4</v>
      </c>
    </row>
    <row r="745" spans="2:7" x14ac:dyDescent="0.25">
      <c r="B745" s="4">
        <v>45085</v>
      </c>
      <c r="C745" s="3">
        <v>45085.64234953704</v>
      </c>
      <c r="D745" s="1">
        <v>235</v>
      </c>
      <c r="E745" s="28">
        <v>48.79</v>
      </c>
      <c r="F745" s="26">
        <v>11465.65</v>
      </c>
      <c r="G745" s="1" t="s">
        <v>4</v>
      </c>
    </row>
    <row r="746" spans="2:7" x14ac:dyDescent="0.25">
      <c r="B746" s="4">
        <v>45085</v>
      </c>
      <c r="C746" s="3">
        <v>45085.646631944444</v>
      </c>
      <c r="D746" s="1">
        <v>182</v>
      </c>
      <c r="E746" s="28">
        <v>48.79</v>
      </c>
      <c r="F746" s="26">
        <v>8879.7800000000007</v>
      </c>
      <c r="G746" s="1" t="s">
        <v>4</v>
      </c>
    </row>
    <row r="747" spans="2:7" x14ac:dyDescent="0.25">
      <c r="B747" s="4">
        <v>45085</v>
      </c>
      <c r="C747" s="3">
        <v>45085.646921296298</v>
      </c>
      <c r="D747" s="1">
        <v>737</v>
      </c>
      <c r="E747" s="28">
        <v>48.79</v>
      </c>
      <c r="F747" s="26">
        <v>35958.229999999996</v>
      </c>
      <c r="G747" s="1" t="s">
        <v>4</v>
      </c>
    </row>
    <row r="748" spans="2:7" x14ac:dyDescent="0.25">
      <c r="B748" s="4">
        <v>45085</v>
      </c>
      <c r="C748" s="3">
        <v>45085.646921296298</v>
      </c>
      <c r="D748" s="1">
        <v>16</v>
      </c>
      <c r="E748" s="28">
        <v>48.79</v>
      </c>
      <c r="F748" s="26">
        <v>780.64</v>
      </c>
      <c r="G748" s="1" t="s">
        <v>4</v>
      </c>
    </row>
    <row r="749" spans="2:7" x14ac:dyDescent="0.25">
      <c r="B749" s="4">
        <v>45085</v>
      </c>
      <c r="C749" s="3">
        <v>45085.646921296298</v>
      </c>
      <c r="D749" s="1">
        <v>182</v>
      </c>
      <c r="E749" s="28">
        <v>48.79</v>
      </c>
      <c r="F749" s="26">
        <v>8879.7800000000007</v>
      </c>
      <c r="G749" s="1" t="s">
        <v>4</v>
      </c>
    </row>
    <row r="750" spans="2:7" x14ac:dyDescent="0.25">
      <c r="B750" s="4">
        <v>45085</v>
      </c>
      <c r="C750" s="3">
        <v>45085.649236111109</v>
      </c>
      <c r="D750" s="1">
        <v>131</v>
      </c>
      <c r="E750" s="28">
        <v>48.75</v>
      </c>
      <c r="F750" s="26">
        <v>6386.25</v>
      </c>
      <c r="G750" s="1" t="s">
        <v>4</v>
      </c>
    </row>
    <row r="751" spans="2:7" x14ac:dyDescent="0.25">
      <c r="B751" s="4">
        <v>45085</v>
      </c>
      <c r="C751" s="3">
        <v>45085.649236111109</v>
      </c>
      <c r="D751" s="1">
        <v>184</v>
      </c>
      <c r="E751" s="28">
        <v>48.75</v>
      </c>
      <c r="F751" s="26">
        <v>8970</v>
      </c>
      <c r="G751" s="1" t="s">
        <v>4</v>
      </c>
    </row>
    <row r="752" spans="2:7" x14ac:dyDescent="0.25">
      <c r="B752" s="4">
        <v>45085</v>
      </c>
      <c r="C752" s="3">
        <v>45085.650335648148</v>
      </c>
      <c r="D752" s="1">
        <v>254</v>
      </c>
      <c r="E752" s="28">
        <v>48.74</v>
      </c>
      <c r="F752" s="26">
        <v>12379.960000000001</v>
      </c>
      <c r="G752" s="1" t="s">
        <v>4</v>
      </c>
    </row>
    <row r="753" spans="2:7" x14ac:dyDescent="0.25">
      <c r="B753" s="4">
        <v>45085</v>
      </c>
      <c r="C753" s="3">
        <v>45085.650335648148</v>
      </c>
      <c r="D753" s="1">
        <v>118</v>
      </c>
      <c r="E753" s="28">
        <v>48.74</v>
      </c>
      <c r="F753" s="26">
        <v>5751.3200000000006</v>
      </c>
      <c r="G753" s="1" t="s">
        <v>4</v>
      </c>
    </row>
    <row r="754" spans="2:7" x14ac:dyDescent="0.25">
      <c r="B754" s="4">
        <v>45085</v>
      </c>
      <c r="C754" s="3">
        <v>45085.650335648148</v>
      </c>
      <c r="D754" s="1">
        <v>20</v>
      </c>
      <c r="E754" s="28">
        <v>48.74</v>
      </c>
      <c r="F754" s="26">
        <v>974.80000000000007</v>
      </c>
      <c r="G754" s="1" t="s">
        <v>4</v>
      </c>
    </row>
    <row r="755" spans="2:7" x14ac:dyDescent="0.25">
      <c r="B755" s="4">
        <v>45085</v>
      </c>
      <c r="C755" s="3">
        <v>45085.651608796295</v>
      </c>
      <c r="D755" s="1">
        <v>121</v>
      </c>
      <c r="E755" s="28">
        <v>48.74</v>
      </c>
      <c r="F755" s="26">
        <v>5897.54</v>
      </c>
      <c r="G755" s="1" t="s">
        <v>4</v>
      </c>
    </row>
    <row r="756" spans="2:7" x14ac:dyDescent="0.25">
      <c r="B756" s="4">
        <v>45085</v>
      </c>
      <c r="C756" s="3">
        <v>45085.651608796295</v>
      </c>
      <c r="D756" s="1">
        <v>121</v>
      </c>
      <c r="E756" s="28">
        <v>48.74</v>
      </c>
      <c r="F756" s="26">
        <v>5897.54</v>
      </c>
      <c r="G756" s="1" t="s">
        <v>4</v>
      </c>
    </row>
    <row r="757" spans="2:7" x14ac:dyDescent="0.25">
      <c r="B757" s="4">
        <v>45085</v>
      </c>
      <c r="C757" s="3">
        <v>45085.651932870373</v>
      </c>
      <c r="D757" s="1">
        <v>36</v>
      </c>
      <c r="E757" s="28">
        <v>48.72</v>
      </c>
      <c r="F757" s="26">
        <v>1753.92</v>
      </c>
      <c r="G757" s="1" t="s">
        <v>4</v>
      </c>
    </row>
    <row r="758" spans="2:7" x14ac:dyDescent="0.25">
      <c r="B758" s="4">
        <v>45085</v>
      </c>
      <c r="C758" s="3">
        <v>45085.651932870373</v>
      </c>
      <c r="D758" s="1">
        <v>84</v>
      </c>
      <c r="E758" s="28">
        <v>48.72</v>
      </c>
      <c r="F758" s="26">
        <v>4092.48</v>
      </c>
      <c r="G758" s="1" t="s">
        <v>4</v>
      </c>
    </row>
    <row r="759" spans="2:7" x14ac:dyDescent="0.25">
      <c r="B759" s="4">
        <v>45085</v>
      </c>
      <c r="C759" s="3">
        <v>45085.655902777777</v>
      </c>
      <c r="D759" s="1">
        <v>39</v>
      </c>
      <c r="E759" s="28">
        <v>48.73</v>
      </c>
      <c r="F759" s="26">
        <v>1900.4699999999998</v>
      </c>
      <c r="G759" s="1" t="s">
        <v>4</v>
      </c>
    </row>
    <row r="760" spans="2:7" x14ac:dyDescent="0.25">
      <c r="B760" s="4">
        <v>45085</v>
      </c>
      <c r="C760" s="3">
        <v>45085.655902777777</v>
      </c>
      <c r="D760" s="1">
        <v>132</v>
      </c>
      <c r="E760" s="28">
        <v>48.73</v>
      </c>
      <c r="F760" s="26">
        <v>6432.36</v>
      </c>
      <c r="G760" s="1" t="s">
        <v>4</v>
      </c>
    </row>
    <row r="761" spans="2:7" x14ac:dyDescent="0.25">
      <c r="B761" s="4">
        <v>45085</v>
      </c>
      <c r="C761" s="3">
        <v>45085.655902777777</v>
      </c>
      <c r="D761" s="1">
        <v>132</v>
      </c>
      <c r="E761" s="28">
        <v>48.73</v>
      </c>
      <c r="F761" s="26">
        <v>6432.36</v>
      </c>
      <c r="G761" s="1" t="s">
        <v>4</v>
      </c>
    </row>
    <row r="762" spans="2:7" x14ac:dyDescent="0.25">
      <c r="B762" s="4">
        <v>45085</v>
      </c>
      <c r="C762" s="3">
        <v>45085.655902777777</v>
      </c>
      <c r="D762" s="1">
        <v>233</v>
      </c>
      <c r="E762" s="28">
        <v>48.73</v>
      </c>
      <c r="F762" s="26">
        <v>11354.09</v>
      </c>
      <c r="G762" s="1" t="s">
        <v>4</v>
      </c>
    </row>
    <row r="763" spans="2:7" x14ac:dyDescent="0.25">
      <c r="B763" s="4">
        <v>45085</v>
      </c>
      <c r="C763" s="3">
        <v>45085.656284722223</v>
      </c>
      <c r="D763" s="1">
        <v>159</v>
      </c>
      <c r="E763" s="28">
        <v>48.73</v>
      </c>
      <c r="F763" s="26">
        <v>7748.07</v>
      </c>
      <c r="G763" s="1" t="s">
        <v>4</v>
      </c>
    </row>
    <row r="764" spans="2:7" x14ac:dyDescent="0.25">
      <c r="B764" s="4">
        <v>45085</v>
      </c>
      <c r="C764" s="3">
        <v>45085.656284722223</v>
      </c>
      <c r="D764" s="1">
        <v>8</v>
      </c>
      <c r="E764" s="28">
        <v>48.73</v>
      </c>
      <c r="F764" s="26">
        <v>389.84</v>
      </c>
      <c r="G764" s="1" t="s">
        <v>4</v>
      </c>
    </row>
    <row r="765" spans="2:7" x14ac:dyDescent="0.25">
      <c r="B765" s="4">
        <v>45085</v>
      </c>
      <c r="C765" s="3">
        <v>45085.657430555555</v>
      </c>
      <c r="D765" s="1">
        <v>60</v>
      </c>
      <c r="E765" s="28">
        <v>48.66</v>
      </c>
      <c r="F765" s="26">
        <v>2919.6</v>
      </c>
      <c r="G765" s="1" t="s">
        <v>4</v>
      </c>
    </row>
    <row r="766" spans="2:7" x14ac:dyDescent="0.25">
      <c r="B766" s="4">
        <v>45085</v>
      </c>
      <c r="C766" s="3">
        <v>45085.657430555555</v>
      </c>
      <c r="D766" s="1">
        <v>51</v>
      </c>
      <c r="E766" s="28">
        <v>48.66</v>
      </c>
      <c r="F766" s="26">
        <v>2481.66</v>
      </c>
      <c r="G766" s="1" t="s">
        <v>4</v>
      </c>
    </row>
    <row r="767" spans="2:7" x14ac:dyDescent="0.25">
      <c r="B767" s="4">
        <v>45085</v>
      </c>
      <c r="C767" s="3">
        <v>45085.658310185187</v>
      </c>
      <c r="D767" s="1">
        <v>113</v>
      </c>
      <c r="E767" s="28">
        <v>48.63</v>
      </c>
      <c r="F767" s="26">
        <v>5495.1900000000005</v>
      </c>
      <c r="G767" s="1" t="s">
        <v>4</v>
      </c>
    </row>
    <row r="768" spans="2:7" x14ac:dyDescent="0.25">
      <c r="B768" s="4">
        <v>45085</v>
      </c>
      <c r="C768" s="3">
        <v>45085.658310185187</v>
      </c>
      <c r="D768" s="1">
        <v>68</v>
      </c>
      <c r="E768" s="28">
        <v>48.64</v>
      </c>
      <c r="F768" s="26">
        <v>3307.52</v>
      </c>
      <c r="G768" s="1" t="s">
        <v>4</v>
      </c>
    </row>
    <row r="769" spans="2:7" x14ac:dyDescent="0.25">
      <c r="B769" s="4">
        <v>45085</v>
      </c>
      <c r="C769" s="3">
        <v>45085.658310185187</v>
      </c>
      <c r="D769" s="1">
        <v>55</v>
      </c>
      <c r="E769" s="28">
        <v>48.64</v>
      </c>
      <c r="F769" s="26">
        <v>2675.2</v>
      </c>
      <c r="G769" s="1" t="s">
        <v>4</v>
      </c>
    </row>
    <row r="770" spans="2:7" x14ac:dyDescent="0.25">
      <c r="B770" s="4">
        <v>45085</v>
      </c>
      <c r="C770" s="3">
        <v>45085.659618055557</v>
      </c>
      <c r="D770" s="1">
        <v>126</v>
      </c>
      <c r="E770" s="28">
        <v>48.61</v>
      </c>
      <c r="F770" s="26">
        <v>6124.86</v>
      </c>
      <c r="G770" s="1" t="s">
        <v>4</v>
      </c>
    </row>
    <row r="771" spans="2:7" x14ac:dyDescent="0.25">
      <c r="B771" s="4">
        <v>45085</v>
      </c>
      <c r="C771" s="3">
        <v>45085.660416666666</v>
      </c>
      <c r="D771" s="1">
        <v>121</v>
      </c>
      <c r="E771" s="28">
        <v>48.61</v>
      </c>
      <c r="F771" s="26">
        <v>5881.8099999999995</v>
      </c>
      <c r="G771" s="1" t="s">
        <v>4</v>
      </c>
    </row>
    <row r="772" spans="2:7" x14ac:dyDescent="0.25">
      <c r="B772" s="4">
        <v>45085</v>
      </c>
      <c r="C772" s="3">
        <v>45085.661087962966</v>
      </c>
      <c r="D772" s="1">
        <v>111</v>
      </c>
      <c r="E772" s="28">
        <v>48.61</v>
      </c>
      <c r="F772" s="26">
        <v>5395.71</v>
      </c>
      <c r="G772" s="1" t="s">
        <v>4</v>
      </c>
    </row>
    <row r="773" spans="2:7" x14ac:dyDescent="0.25">
      <c r="B773" s="4">
        <v>45085</v>
      </c>
      <c r="C773" s="3">
        <v>45085.661898148152</v>
      </c>
      <c r="D773" s="1">
        <v>40</v>
      </c>
      <c r="E773" s="28">
        <v>48.62</v>
      </c>
      <c r="F773" s="26">
        <v>1944.8</v>
      </c>
      <c r="G773" s="1" t="s">
        <v>4</v>
      </c>
    </row>
    <row r="774" spans="2:7" x14ac:dyDescent="0.25">
      <c r="B774" s="4">
        <v>45085</v>
      </c>
      <c r="C774" s="3">
        <v>45085.661898148152</v>
      </c>
      <c r="D774" s="1">
        <v>115</v>
      </c>
      <c r="E774" s="28">
        <v>48.62</v>
      </c>
      <c r="F774" s="26">
        <v>5591.2999999999993</v>
      </c>
      <c r="G774" s="1" t="s">
        <v>4</v>
      </c>
    </row>
    <row r="775" spans="2:7" x14ac:dyDescent="0.25">
      <c r="B775" s="4">
        <v>45085</v>
      </c>
      <c r="C775" s="3">
        <v>45085.661898148152</v>
      </c>
      <c r="D775" s="1">
        <v>75</v>
      </c>
      <c r="E775" s="28">
        <v>48.62</v>
      </c>
      <c r="F775" s="26">
        <v>3646.5</v>
      </c>
      <c r="G775" s="1" t="s">
        <v>4</v>
      </c>
    </row>
    <row r="776" spans="2:7" x14ac:dyDescent="0.25">
      <c r="B776" s="4">
        <v>45085</v>
      </c>
      <c r="C776" s="3">
        <v>45085.664131944446</v>
      </c>
      <c r="D776" s="1">
        <v>110</v>
      </c>
      <c r="E776" s="28">
        <v>48.61</v>
      </c>
      <c r="F776" s="26">
        <v>5347.1</v>
      </c>
      <c r="G776" s="1" t="s">
        <v>4</v>
      </c>
    </row>
    <row r="777" spans="2:7" x14ac:dyDescent="0.25">
      <c r="B777" s="4">
        <v>45085</v>
      </c>
      <c r="C777" s="3">
        <v>45085.664131944446</v>
      </c>
      <c r="D777" s="1">
        <v>128</v>
      </c>
      <c r="E777" s="28">
        <v>48.61</v>
      </c>
      <c r="F777" s="26">
        <v>6222.08</v>
      </c>
      <c r="G777" s="1" t="s">
        <v>4</v>
      </c>
    </row>
    <row r="778" spans="2:7" x14ac:dyDescent="0.25">
      <c r="B778" s="4">
        <v>45085</v>
      </c>
      <c r="C778" s="3">
        <v>45085.664618055554</v>
      </c>
      <c r="D778" s="1">
        <v>141</v>
      </c>
      <c r="E778" s="28">
        <v>48.61</v>
      </c>
      <c r="F778" s="26">
        <v>6854.01</v>
      </c>
      <c r="G778" s="1" t="s">
        <v>4</v>
      </c>
    </row>
    <row r="779" spans="2:7" x14ac:dyDescent="0.25">
      <c r="B779" s="4">
        <v>45085</v>
      </c>
      <c r="C779" s="3">
        <v>45085.670937499999</v>
      </c>
      <c r="D779" s="1">
        <v>108</v>
      </c>
      <c r="E779" s="28">
        <v>48.67</v>
      </c>
      <c r="F779" s="26">
        <v>5256.3600000000006</v>
      </c>
      <c r="G779" s="1" t="s">
        <v>4</v>
      </c>
    </row>
    <row r="780" spans="2:7" x14ac:dyDescent="0.25">
      <c r="B780" s="4">
        <v>45085</v>
      </c>
      <c r="C780" s="3">
        <v>45085.671122685184</v>
      </c>
      <c r="D780" s="1">
        <v>111</v>
      </c>
      <c r="E780" s="28">
        <v>48.66</v>
      </c>
      <c r="F780" s="26">
        <v>5401.2599999999993</v>
      </c>
      <c r="G780" s="1" t="s">
        <v>4</v>
      </c>
    </row>
    <row r="781" spans="2:7" x14ac:dyDescent="0.25">
      <c r="B781" s="4">
        <v>45085</v>
      </c>
      <c r="C781" s="3">
        <v>45085.671122685184</v>
      </c>
      <c r="D781" s="1">
        <v>240</v>
      </c>
      <c r="E781" s="28">
        <v>48.66</v>
      </c>
      <c r="F781" s="26">
        <v>11678.4</v>
      </c>
      <c r="G781" s="1" t="s">
        <v>4</v>
      </c>
    </row>
    <row r="782" spans="2:7" x14ac:dyDescent="0.25">
      <c r="B782" s="4">
        <v>45085</v>
      </c>
      <c r="C782" s="3">
        <v>45085.671122685184</v>
      </c>
      <c r="D782" s="1">
        <v>530</v>
      </c>
      <c r="E782" s="28">
        <v>48.67</v>
      </c>
      <c r="F782" s="26">
        <v>25795.100000000002</v>
      </c>
      <c r="G782" s="1" t="s">
        <v>4</v>
      </c>
    </row>
    <row r="783" spans="2:7" x14ac:dyDescent="0.25">
      <c r="B783" s="4">
        <v>45085</v>
      </c>
      <c r="C783" s="3">
        <v>45085.671122685184</v>
      </c>
      <c r="D783" s="1">
        <v>393</v>
      </c>
      <c r="E783" s="28">
        <v>48.67</v>
      </c>
      <c r="F783" s="26">
        <v>19127.310000000001</v>
      </c>
      <c r="G783" s="1" t="s">
        <v>4</v>
      </c>
    </row>
    <row r="784" spans="2:7" x14ac:dyDescent="0.25">
      <c r="B784" s="4">
        <v>45085</v>
      </c>
      <c r="C784" s="3">
        <v>45085.672372685185</v>
      </c>
      <c r="D784" s="1">
        <v>123</v>
      </c>
      <c r="E784" s="28">
        <v>48.61</v>
      </c>
      <c r="F784" s="26">
        <v>5979.03</v>
      </c>
      <c r="G784" s="1" t="s">
        <v>4</v>
      </c>
    </row>
    <row r="785" spans="2:7" x14ac:dyDescent="0.25">
      <c r="B785" s="4">
        <v>45085</v>
      </c>
      <c r="C785" s="3">
        <v>45085.674189814818</v>
      </c>
      <c r="D785" s="1">
        <v>322</v>
      </c>
      <c r="E785" s="28">
        <v>48.64</v>
      </c>
      <c r="F785" s="26">
        <v>15662.08</v>
      </c>
      <c r="G785" s="1" t="s">
        <v>4</v>
      </c>
    </row>
    <row r="786" spans="2:7" x14ac:dyDescent="0.25">
      <c r="B786" s="4">
        <v>45085</v>
      </c>
      <c r="C786" s="3">
        <v>45085.674189814818</v>
      </c>
      <c r="D786" s="1">
        <v>13</v>
      </c>
      <c r="E786" s="28">
        <v>48.64</v>
      </c>
      <c r="F786" s="26">
        <v>632.32000000000005</v>
      </c>
      <c r="G786" s="1" t="s">
        <v>4</v>
      </c>
    </row>
    <row r="787" spans="2:7" x14ac:dyDescent="0.25">
      <c r="B787" s="4">
        <v>45085</v>
      </c>
      <c r="C787" s="3">
        <v>45085.676435185182</v>
      </c>
      <c r="D787" s="1">
        <v>69</v>
      </c>
      <c r="E787" s="28">
        <v>48.67</v>
      </c>
      <c r="F787" s="26">
        <v>3358.23</v>
      </c>
      <c r="G787" s="1" t="s">
        <v>4</v>
      </c>
    </row>
    <row r="788" spans="2:7" x14ac:dyDescent="0.25">
      <c r="B788" s="4">
        <v>45085</v>
      </c>
      <c r="C788" s="3">
        <v>45085.676435185182</v>
      </c>
      <c r="D788" s="1">
        <v>9</v>
      </c>
      <c r="E788" s="28">
        <v>48.67</v>
      </c>
      <c r="F788" s="26">
        <v>438.03000000000003</v>
      </c>
      <c r="G788" s="1" t="s">
        <v>4</v>
      </c>
    </row>
    <row r="789" spans="2:7" x14ac:dyDescent="0.25">
      <c r="B789" s="4">
        <v>45085</v>
      </c>
      <c r="C789" s="3">
        <v>45085.676435185182</v>
      </c>
      <c r="D789" s="1">
        <v>123</v>
      </c>
      <c r="E789" s="28">
        <v>48.67</v>
      </c>
      <c r="F789" s="26">
        <v>5986.41</v>
      </c>
      <c r="G789" s="1" t="s">
        <v>4</v>
      </c>
    </row>
    <row r="790" spans="2:7" x14ac:dyDescent="0.25">
      <c r="B790" s="4">
        <v>45085</v>
      </c>
      <c r="C790" s="3">
        <v>45085.676435185182</v>
      </c>
      <c r="D790" s="1">
        <v>132</v>
      </c>
      <c r="E790" s="28">
        <v>48.67</v>
      </c>
      <c r="F790" s="26">
        <v>6424.4400000000005</v>
      </c>
      <c r="G790" s="1" t="s">
        <v>4</v>
      </c>
    </row>
    <row r="791" spans="2:7" x14ac:dyDescent="0.25">
      <c r="B791" s="4">
        <v>45085</v>
      </c>
      <c r="C791" s="3">
        <v>45085.679618055554</v>
      </c>
      <c r="D791" s="1">
        <v>275</v>
      </c>
      <c r="E791" s="28">
        <v>48.7</v>
      </c>
      <c r="F791" s="26">
        <v>13392.5</v>
      </c>
      <c r="G791" s="1" t="s">
        <v>4</v>
      </c>
    </row>
    <row r="792" spans="2:7" x14ac:dyDescent="0.25">
      <c r="B792" s="4">
        <v>45085</v>
      </c>
      <c r="C792" s="3">
        <v>45085.679618055554</v>
      </c>
      <c r="D792" s="1">
        <v>25</v>
      </c>
      <c r="E792" s="28">
        <v>48.7</v>
      </c>
      <c r="F792" s="26">
        <v>1217.5</v>
      </c>
      <c r="G792" s="1" t="s">
        <v>4</v>
      </c>
    </row>
    <row r="793" spans="2:7" x14ac:dyDescent="0.25">
      <c r="B793" s="4">
        <v>45085</v>
      </c>
      <c r="C793" s="3">
        <v>45085.681435185186</v>
      </c>
      <c r="D793" s="1">
        <v>297</v>
      </c>
      <c r="E793" s="28">
        <v>48.67</v>
      </c>
      <c r="F793" s="26">
        <v>14454.99</v>
      </c>
      <c r="G793" s="1" t="s">
        <v>4</v>
      </c>
    </row>
    <row r="794" spans="2:7" x14ac:dyDescent="0.25">
      <c r="B794" s="4">
        <v>45085</v>
      </c>
      <c r="C794" s="3">
        <v>45085.684421296297</v>
      </c>
      <c r="D794" s="1">
        <v>193</v>
      </c>
      <c r="E794" s="28">
        <v>48.69</v>
      </c>
      <c r="F794" s="26">
        <v>9397.17</v>
      </c>
      <c r="G794" s="1" t="s">
        <v>4</v>
      </c>
    </row>
    <row r="795" spans="2:7" x14ac:dyDescent="0.25">
      <c r="B795" s="4">
        <v>45085</v>
      </c>
      <c r="C795" s="3">
        <v>45085.684421296297</v>
      </c>
      <c r="D795" s="1">
        <v>262</v>
      </c>
      <c r="E795" s="28">
        <v>48.69</v>
      </c>
      <c r="F795" s="26">
        <v>12756.779999999999</v>
      </c>
      <c r="G795" s="1" t="s">
        <v>4</v>
      </c>
    </row>
    <row r="796" spans="2:7" x14ac:dyDescent="0.25">
      <c r="B796" s="4">
        <v>45085</v>
      </c>
      <c r="C796" s="3">
        <v>45085.684594907405</v>
      </c>
      <c r="D796" s="1">
        <v>54</v>
      </c>
      <c r="E796" s="28">
        <v>48.67</v>
      </c>
      <c r="F796" s="26">
        <v>2628.1800000000003</v>
      </c>
      <c r="G796" s="1" t="s">
        <v>4</v>
      </c>
    </row>
    <row r="797" spans="2:7" x14ac:dyDescent="0.25">
      <c r="B797" s="4">
        <v>45085</v>
      </c>
      <c r="C797" s="3">
        <v>45085.684594907405</v>
      </c>
      <c r="D797" s="1">
        <v>130</v>
      </c>
      <c r="E797" s="28">
        <v>48.67</v>
      </c>
      <c r="F797" s="26">
        <v>6327.1</v>
      </c>
      <c r="G797" s="1" t="s">
        <v>4</v>
      </c>
    </row>
    <row r="798" spans="2:7" x14ac:dyDescent="0.25">
      <c r="B798" s="4">
        <v>45085</v>
      </c>
      <c r="C798" s="3">
        <v>45085.685439814813</v>
      </c>
      <c r="D798" s="1">
        <v>123</v>
      </c>
      <c r="E798" s="28">
        <v>48.67</v>
      </c>
      <c r="F798" s="26">
        <v>5986.41</v>
      </c>
      <c r="G798" s="1" t="s">
        <v>4</v>
      </c>
    </row>
    <row r="799" spans="2:7" x14ac:dyDescent="0.25">
      <c r="B799" s="4">
        <v>45085</v>
      </c>
      <c r="C799" s="3">
        <v>45085.686516203707</v>
      </c>
      <c r="D799" s="1">
        <v>117</v>
      </c>
      <c r="E799" s="28">
        <v>48.69</v>
      </c>
      <c r="F799" s="26">
        <v>5696.73</v>
      </c>
      <c r="G799" s="1" t="s">
        <v>4</v>
      </c>
    </row>
    <row r="800" spans="2:7" x14ac:dyDescent="0.25">
      <c r="B800" s="4">
        <v>45085</v>
      </c>
      <c r="C800" s="3">
        <v>45085.688784722224</v>
      </c>
      <c r="D800" s="1">
        <v>311</v>
      </c>
      <c r="E800" s="28">
        <v>48.67</v>
      </c>
      <c r="F800" s="26">
        <v>15136.37</v>
      </c>
      <c r="G800" s="1" t="s">
        <v>4</v>
      </c>
    </row>
    <row r="801" spans="2:7" x14ac:dyDescent="0.25">
      <c r="B801" s="4">
        <v>45085</v>
      </c>
      <c r="C801" s="3">
        <v>45085.690115740741</v>
      </c>
      <c r="D801" s="1">
        <v>96</v>
      </c>
      <c r="E801" s="28">
        <v>48.67</v>
      </c>
      <c r="F801" s="26">
        <v>4672.32</v>
      </c>
      <c r="G801" s="1" t="s">
        <v>4</v>
      </c>
    </row>
    <row r="802" spans="2:7" x14ac:dyDescent="0.25">
      <c r="B802" s="4">
        <v>45085</v>
      </c>
      <c r="C802" s="3">
        <v>45085.690115740741</v>
      </c>
      <c r="D802" s="1">
        <v>19</v>
      </c>
      <c r="E802" s="28">
        <v>48.67</v>
      </c>
      <c r="F802" s="26">
        <v>924.73</v>
      </c>
      <c r="G802" s="1" t="s">
        <v>4</v>
      </c>
    </row>
    <row r="803" spans="2:7" x14ac:dyDescent="0.25">
      <c r="B803" s="4">
        <v>45085</v>
      </c>
      <c r="C803" s="3">
        <v>45085.690625000003</v>
      </c>
      <c r="D803" s="1">
        <v>29</v>
      </c>
      <c r="E803" s="28">
        <v>48.65</v>
      </c>
      <c r="F803" s="26">
        <v>1410.85</v>
      </c>
      <c r="G803" s="1" t="s">
        <v>4</v>
      </c>
    </row>
    <row r="804" spans="2:7" x14ac:dyDescent="0.25">
      <c r="B804" s="4">
        <v>45085</v>
      </c>
      <c r="C804" s="3">
        <v>45085.690625000003</v>
      </c>
      <c r="D804" s="1">
        <v>93</v>
      </c>
      <c r="E804" s="28">
        <v>48.65</v>
      </c>
      <c r="F804" s="26">
        <v>4524.45</v>
      </c>
      <c r="G804" s="1" t="s">
        <v>4</v>
      </c>
    </row>
    <row r="805" spans="2:7" x14ac:dyDescent="0.25">
      <c r="B805" s="4">
        <v>45085</v>
      </c>
      <c r="C805" s="3">
        <v>45085.693530092591</v>
      </c>
      <c r="D805" s="1">
        <v>114</v>
      </c>
      <c r="E805" s="28">
        <v>48.69</v>
      </c>
      <c r="F805" s="26">
        <v>5550.66</v>
      </c>
      <c r="G805" s="1" t="s">
        <v>4</v>
      </c>
    </row>
    <row r="806" spans="2:7" x14ac:dyDescent="0.25">
      <c r="B806" s="4">
        <v>45085</v>
      </c>
      <c r="C806" s="3">
        <v>45085.693530092591</v>
      </c>
      <c r="D806" s="1">
        <v>208</v>
      </c>
      <c r="E806" s="28">
        <v>48.69</v>
      </c>
      <c r="F806" s="26">
        <v>10127.52</v>
      </c>
      <c r="G806" s="1" t="s">
        <v>4</v>
      </c>
    </row>
    <row r="807" spans="2:7" x14ac:dyDescent="0.25">
      <c r="B807" s="4">
        <v>45085</v>
      </c>
      <c r="C807" s="3">
        <v>45085.695428240739</v>
      </c>
      <c r="D807" s="1">
        <v>129</v>
      </c>
      <c r="E807" s="28">
        <v>48.69</v>
      </c>
      <c r="F807" s="26">
        <v>6281.0099999999993</v>
      </c>
      <c r="G807" s="1" t="s">
        <v>4</v>
      </c>
    </row>
    <row r="808" spans="2:7" x14ac:dyDescent="0.25">
      <c r="B808" s="4">
        <v>45085</v>
      </c>
      <c r="C808" s="3">
        <v>45085.695428240739</v>
      </c>
      <c r="D808" s="1">
        <v>201</v>
      </c>
      <c r="E808" s="28">
        <v>48.69</v>
      </c>
      <c r="F808" s="26">
        <v>9786.6899999999987</v>
      </c>
      <c r="G808" s="1" t="s">
        <v>4</v>
      </c>
    </row>
    <row r="809" spans="2:7" x14ac:dyDescent="0.25">
      <c r="B809" s="4">
        <v>45085</v>
      </c>
      <c r="C809" s="3">
        <v>45085.695428240739</v>
      </c>
      <c r="D809" s="1">
        <v>64</v>
      </c>
      <c r="E809" s="28">
        <v>48.69</v>
      </c>
      <c r="F809" s="26">
        <v>3116.16</v>
      </c>
      <c r="G809" s="1" t="s">
        <v>4</v>
      </c>
    </row>
    <row r="810" spans="2:7" x14ac:dyDescent="0.25">
      <c r="B810" s="4">
        <v>45085</v>
      </c>
      <c r="C810" s="3">
        <v>45085.698692129627</v>
      </c>
      <c r="D810" s="1">
        <v>208</v>
      </c>
      <c r="E810" s="28">
        <v>48.68</v>
      </c>
      <c r="F810" s="26">
        <v>10125.44</v>
      </c>
      <c r="G810" s="1" t="s">
        <v>4</v>
      </c>
    </row>
    <row r="811" spans="2:7" x14ac:dyDescent="0.25">
      <c r="B811" s="4">
        <v>45085</v>
      </c>
      <c r="C811" s="3">
        <v>45085.698692129627</v>
      </c>
      <c r="D811" s="1">
        <v>128</v>
      </c>
      <c r="E811" s="28">
        <v>48.68</v>
      </c>
      <c r="F811" s="26">
        <v>6231.04</v>
      </c>
      <c r="G811" s="1" t="s">
        <v>4</v>
      </c>
    </row>
    <row r="812" spans="2:7" x14ac:dyDescent="0.25">
      <c r="B812" s="4">
        <v>45085</v>
      </c>
      <c r="C812" s="3">
        <v>45085.704224537039</v>
      </c>
      <c r="D812" s="1">
        <v>146</v>
      </c>
      <c r="E812" s="28">
        <v>48.69</v>
      </c>
      <c r="F812" s="26">
        <v>7108.74</v>
      </c>
      <c r="G812" s="1" t="s">
        <v>4</v>
      </c>
    </row>
    <row r="813" spans="2:7" x14ac:dyDescent="0.25">
      <c r="B813" s="4">
        <v>45085</v>
      </c>
      <c r="C813" s="3">
        <v>45085.704224537039</v>
      </c>
      <c r="D813" s="1">
        <v>31</v>
      </c>
      <c r="E813" s="28">
        <v>48.69</v>
      </c>
      <c r="F813" s="26">
        <v>1509.3899999999999</v>
      </c>
      <c r="G813" s="1" t="s">
        <v>4</v>
      </c>
    </row>
    <row r="814" spans="2:7" x14ac:dyDescent="0.25">
      <c r="B814" s="4">
        <v>45085</v>
      </c>
      <c r="C814" s="3">
        <v>45085.704224537039</v>
      </c>
      <c r="D814" s="1">
        <v>167</v>
      </c>
      <c r="E814" s="28">
        <v>48.69</v>
      </c>
      <c r="F814" s="26">
        <v>8131.23</v>
      </c>
      <c r="G814" s="1" t="s">
        <v>4</v>
      </c>
    </row>
    <row r="815" spans="2:7" x14ac:dyDescent="0.25">
      <c r="B815" s="4">
        <v>45085</v>
      </c>
      <c r="C815" s="3">
        <v>45085.704224537039</v>
      </c>
      <c r="D815" s="1">
        <v>31</v>
      </c>
      <c r="E815" s="28">
        <v>48.69</v>
      </c>
      <c r="F815" s="26">
        <v>1509.3899999999999</v>
      </c>
      <c r="G815" s="1" t="s">
        <v>4</v>
      </c>
    </row>
    <row r="816" spans="2:7" x14ac:dyDescent="0.25">
      <c r="B816" s="4">
        <v>45085</v>
      </c>
      <c r="C816" s="3">
        <v>45085.704224537039</v>
      </c>
      <c r="D816" s="1">
        <v>167</v>
      </c>
      <c r="E816" s="28">
        <v>48.69</v>
      </c>
      <c r="F816" s="26">
        <v>8131.23</v>
      </c>
      <c r="G816" s="1" t="s">
        <v>4</v>
      </c>
    </row>
    <row r="817" spans="2:7" x14ac:dyDescent="0.25">
      <c r="B817" s="4">
        <v>45085</v>
      </c>
      <c r="C817" s="3">
        <v>45085.704224537039</v>
      </c>
      <c r="D817" s="1">
        <v>206</v>
      </c>
      <c r="E817" s="28">
        <v>48.69</v>
      </c>
      <c r="F817" s="26">
        <v>10030.14</v>
      </c>
      <c r="G817" s="1" t="s">
        <v>4</v>
      </c>
    </row>
    <row r="818" spans="2:7" x14ac:dyDescent="0.25">
      <c r="B818" s="4">
        <v>45085</v>
      </c>
      <c r="C818" s="3">
        <v>45085.704224537039</v>
      </c>
      <c r="D818" s="1">
        <v>167</v>
      </c>
      <c r="E818" s="28">
        <v>48.69</v>
      </c>
      <c r="F818" s="26">
        <v>8131.23</v>
      </c>
      <c r="G818" s="1" t="s">
        <v>4</v>
      </c>
    </row>
    <row r="819" spans="2:7" x14ac:dyDescent="0.25">
      <c r="B819" s="4">
        <v>45085</v>
      </c>
      <c r="C819" s="3">
        <v>45085.704224537039</v>
      </c>
      <c r="D819" s="1">
        <v>31</v>
      </c>
      <c r="E819" s="28">
        <v>48.69</v>
      </c>
      <c r="F819" s="26">
        <v>1509.3899999999999</v>
      </c>
      <c r="G819" s="1" t="s">
        <v>4</v>
      </c>
    </row>
    <row r="820" spans="2:7" x14ac:dyDescent="0.25">
      <c r="B820" s="4">
        <v>45085</v>
      </c>
      <c r="C820" s="3">
        <v>45085.704525462963</v>
      </c>
      <c r="D820" s="1">
        <v>34</v>
      </c>
      <c r="E820" s="28">
        <v>48.67</v>
      </c>
      <c r="F820" s="26">
        <v>1654.78</v>
      </c>
      <c r="G820" s="1" t="s">
        <v>4</v>
      </c>
    </row>
    <row r="821" spans="2:7" x14ac:dyDescent="0.25">
      <c r="B821" s="4">
        <v>45085</v>
      </c>
      <c r="C821" s="3">
        <v>45085.704525462963</v>
      </c>
      <c r="D821" s="1">
        <v>90</v>
      </c>
      <c r="E821" s="28">
        <v>48.67</v>
      </c>
      <c r="F821" s="26">
        <v>4380.3</v>
      </c>
      <c r="G821" s="1" t="s">
        <v>4</v>
      </c>
    </row>
    <row r="822" spans="2:7" x14ac:dyDescent="0.25">
      <c r="B822" s="4">
        <v>45085</v>
      </c>
      <c r="C822" s="3">
        <v>45085.711342592593</v>
      </c>
      <c r="D822" s="1">
        <v>491</v>
      </c>
      <c r="E822" s="28">
        <v>48.69</v>
      </c>
      <c r="F822" s="26">
        <v>23906.789999999997</v>
      </c>
      <c r="G822" s="1" t="s">
        <v>4</v>
      </c>
    </row>
    <row r="823" spans="2:7" x14ac:dyDescent="0.25">
      <c r="B823" s="4">
        <v>45085</v>
      </c>
      <c r="C823" s="3">
        <v>45085.712824074071</v>
      </c>
      <c r="D823" s="1">
        <v>223</v>
      </c>
      <c r="E823" s="28">
        <v>48.69</v>
      </c>
      <c r="F823" s="26">
        <v>10857.869999999999</v>
      </c>
      <c r="G823" s="1" t="s">
        <v>4</v>
      </c>
    </row>
    <row r="824" spans="2:7" x14ac:dyDescent="0.25">
      <c r="B824" s="4">
        <v>45085</v>
      </c>
      <c r="C824" s="3">
        <v>45085.712824074071</v>
      </c>
      <c r="D824" s="1">
        <v>114</v>
      </c>
      <c r="E824" s="28">
        <v>48.7</v>
      </c>
      <c r="F824" s="26">
        <v>5551.8</v>
      </c>
      <c r="G824" s="1" t="s">
        <v>4</v>
      </c>
    </row>
    <row r="825" spans="2:7" x14ac:dyDescent="0.25">
      <c r="B825" s="4">
        <v>45085</v>
      </c>
      <c r="C825" s="3">
        <v>45085.712824074071</v>
      </c>
      <c r="D825" s="1">
        <v>13</v>
      </c>
      <c r="E825" s="28">
        <v>48.7</v>
      </c>
      <c r="F825" s="26">
        <v>633.1</v>
      </c>
      <c r="G825" s="1" t="s">
        <v>4</v>
      </c>
    </row>
    <row r="826" spans="2:7" x14ac:dyDescent="0.25">
      <c r="B826" s="4">
        <v>45085</v>
      </c>
      <c r="C826" s="3">
        <v>45085.712824074071</v>
      </c>
      <c r="D826" s="1">
        <v>151</v>
      </c>
      <c r="E826" s="28">
        <v>48.7</v>
      </c>
      <c r="F826" s="26">
        <v>7353.7000000000007</v>
      </c>
      <c r="G826" s="1" t="s">
        <v>4</v>
      </c>
    </row>
    <row r="827" spans="2:7" x14ac:dyDescent="0.25">
      <c r="B827" s="4">
        <v>45085</v>
      </c>
      <c r="C827" s="3">
        <v>45085.712824074071</v>
      </c>
      <c r="D827" s="1">
        <v>164</v>
      </c>
      <c r="E827" s="28">
        <v>48.7</v>
      </c>
      <c r="F827" s="26">
        <v>7986.8</v>
      </c>
      <c r="G827" s="1" t="s">
        <v>4</v>
      </c>
    </row>
    <row r="828" spans="2:7" x14ac:dyDescent="0.25">
      <c r="B828" s="4">
        <v>45085</v>
      </c>
      <c r="C828" s="3">
        <v>45085.714560185188</v>
      </c>
      <c r="D828" s="1">
        <v>101</v>
      </c>
      <c r="E828" s="28">
        <v>48.73</v>
      </c>
      <c r="F828" s="26">
        <v>4921.7299999999996</v>
      </c>
      <c r="G828" s="1" t="s">
        <v>4</v>
      </c>
    </row>
    <row r="829" spans="2:7" x14ac:dyDescent="0.25">
      <c r="B829" s="4">
        <v>45085</v>
      </c>
      <c r="C829" s="3">
        <v>45085.714560185188</v>
      </c>
      <c r="D829" s="1">
        <v>279</v>
      </c>
      <c r="E829" s="28">
        <v>48.73</v>
      </c>
      <c r="F829" s="26">
        <v>13595.669999999998</v>
      </c>
      <c r="G829" s="1" t="s">
        <v>4</v>
      </c>
    </row>
    <row r="830" spans="2:7" x14ac:dyDescent="0.25">
      <c r="B830" s="4">
        <v>45085</v>
      </c>
      <c r="C830" s="3">
        <v>45085.715254629627</v>
      </c>
      <c r="D830" s="1">
        <v>122</v>
      </c>
      <c r="E830" s="28">
        <v>48.71</v>
      </c>
      <c r="F830" s="26">
        <v>5942.62</v>
      </c>
      <c r="G830" s="1" t="s">
        <v>4</v>
      </c>
    </row>
    <row r="831" spans="2:7" x14ac:dyDescent="0.25">
      <c r="B831" s="4">
        <v>45085</v>
      </c>
      <c r="C831" s="3">
        <v>45085.71806712963</v>
      </c>
      <c r="D831" s="1">
        <v>191</v>
      </c>
      <c r="E831" s="28">
        <v>48.77</v>
      </c>
      <c r="F831" s="26">
        <v>9315.07</v>
      </c>
      <c r="G831" s="1" t="s">
        <v>4</v>
      </c>
    </row>
    <row r="832" spans="2:7" x14ac:dyDescent="0.25">
      <c r="B832" s="4">
        <v>45085</v>
      </c>
      <c r="C832" s="3">
        <v>45085.71806712963</v>
      </c>
      <c r="D832" s="1">
        <v>148</v>
      </c>
      <c r="E832" s="28">
        <v>48.77</v>
      </c>
      <c r="F832" s="26">
        <v>7217.96</v>
      </c>
      <c r="G832" s="1" t="s">
        <v>4</v>
      </c>
    </row>
    <row r="833" spans="2:7" x14ac:dyDescent="0.25">
      <c r="B833" s="4">
        <v>45085</v>
      </c>
      <c r="C833" s="3">
        <v>45085.71806712963</v>
      </c>
      <c r="D833" s="1">
        <v>148</v>
      </c>
      <c r="E833" s="28">
        <v>48.77</v>
      </c>
      <c r="F833" s="26">
        <v>7217.96</v>
      </c>
      <c r="G833" s="1" t="s">
        <v>4</v>
      </c>
    </row>
    <row r="834" spans="2:7" x14ac:dyDescent="0.25">
      <c r="B834" s="4">
        <v>45085</v>
      </c>
      <c r="C834" s="3">
        <v>45085.718449074076</v>
      </c>
      <c r="D834" s="1">
        <v>24</v>
      </c>
      <c r="E834" s="28">
        <v>48.75</v>
      </c>
      <c r="F834" s="26">
        <v>1170</v>
      </c>
      <c r="G834" s="1" t="s">
        <v>4</v>
      </c>
    </row>
    <row r="835" spans="2:7" x14ac:dyDescent="0.25">
      <c r="B835" s="4">
        <v>45085</v>
      </c>
      <c r="C835" s="3">
        <v>45085.718449074076</v>
      </c>
      <c r="D835" s="1">
        <v>102</v>
      </c>
      <c r="E835" s="28">
        <v>48.75</v>
      </c>
      <c r="F835" s="26">
        <v>4972.5</v>
      </c>
      <c r="G835" s="1" t="s">
        <v>4</v>
      </c>
    </row>
    <row r="836" spans="2:7" x14ac:dyDescent="0.25">
      <c r="B836" s="4">
        <v>45085</v>
      </c>
      <c r="C836" s="3">
        <v>45085.722569444442</v>
      </c>
      <c r="D836" s="1">
        <v>110</v>
      </c>
      <c r="E836" s="28">
        <v>48.73</v>
      </c>
      <c r="F836" s="26">
        <v>5360.2999999999993</v>
      </c>
      <c r="G836" s="1" t="s">
        <v>4</v>
      </c>
    </row>
    <row r="837" spans="2:7" x14ac:dyDescent="0.25">
      <c r="B837" s="4">
        <v>45086</v>
      </c>
      <c r="C837" s="3">
        <v>45086.38082175926</v>
      </c>
      <c r="D837" s="1">
        <v>154</v>
      </c>
      <c r="E837" s="28">
        <v>48.71</v>
      </c>
      <c r="F837" s="26">
        <v>7501.34</v>
      </c>
      <c r="G837" s="1" t="s">
        <v>4</v>
      </c>
    </row>
    <row r="838" spans="2:7" x14ac:dyDescent="0.25">
      <c r="B838" s="4">
        <v>45086</v>
      </c>
      <c r="C838" s="3">
        <v>45086.38082175926</v>
      </c>
      <c r="D838" s="1">
        <v>176</v>
      </c>
      <c r="E838" s="28">
        <v>48.71</v>
      </c>
      <c r="F838" s="26">
        <v>8572.9600000000009</v>
      </c>
      <c r="G838" s="1" t="s">
        <v>4</v>
      </c>
    </row>
    <row r="839" spans="2:7" x14ac:dyDescent="0.25">
      <c r="B839" s="4">
        <v>45086</v>
      </c>
      <c r="C839" s="3">
        <v>45086.38082175926</v>
      </c>
      <c r="D839" s="1">
        <v>172</v>
      </c>
      <c r="E839" s="28">
        <v>48.71</v>
      </c>
      <c r="F839" s="26">
        <v>8378.1200000000008</v>
      </c>
      <c r="G839" s="1" t="s">
        <v>4</v>
      </c>
    </row>
    <row r="840" spans="2:7" x14ac:dyDescent="0.25">
      <c r="B840" s="4">
        <v>45086</v>
      </c>
      <c r="C840" s="3">
        <v>45086.385625000003</v>
      </c>
      <c r="D840" s="1">
        <v>67</v>
      </c>
      <c r="E840" s="28">
        <v>48.67</v>
      </c>
      <c r="F840" s="26">
        <v>3260.8900000000003</v>
      </c>
      <c r="G840" s="1" t="s">
        <v>4</v>
      </c>
    </row>
    <row r="841" spans="2:7" x14ac:dyDescent="0.25">
      <c r="B841" s="4">
        <v>45086</v>
      </c>
      <c r="C841" s="3">
        <v>45086.385625000003</v>
      </c>
      <c r="D841" s="1">
        <v>65</v>
      </c>
      <c r="E841" s="28">
        <v>48.67</v>
      </c>
      <c r="F841" s="26">
        <v>3163.55</v>
      </c>
      <c r="G841" s="1" t="s">
        <v>4</v>
      </c>
    </row>
    <row r="842" spans="2:7" x14ac:dyDescent="0.25">
      <c r="B842" s="4">
        <v>45086</v>
      </c>
      <c r="C842" s="3">
        <v>45086.385625000003</v>
      </c>
      <c r="D842" s="1">
        <v>135</v>
      </c>
      <c r="E842" s="28">
        <v>48.67</v>
      </c>
      <c r="F842" s="26">
        <v>6570.45</v>
      </c>
      <c r="G842" s="1" t="s">
        <v>4</v>
      </c>
    </row>
    <row r="843" spans="2:7" x14ac:dyDescent="0.25">
      <c r="B843" s="4">
        <v>45086</v>
      </c>
      <c r="C843" s="3">
        <v>45086.385625000003</v>
      </c>
      <c r="D843" s="1">
        <v>157</v>
      </c>
      <c r="E843" s="28">
        <v>48.67</v>
      </c>
      <c r="F843" s="26">
        <v>7641.1900000000005</v>
      </c>
      <c r="G843" s="1" t="s">
        <v>4</v>
      </c>
    </row>
    <row r="844" spans="2:7" x14ac:dyDescent="0.25">
      <c r="B844" s="4">
        <v>45086</v>
      </c>
      <c r="C844" s="3">
        <v>45086.385625000003</v>
      </c>
      <c r="D844" s="1">
        <v>152</v>
      </c>
      <c r="E844" s="28">
        <v>48.67</v>
      </c>
      <c r="F844" s="26">
        <v>7397.84</v>
      </c>
      <c r="G844" s="1" t="s">
        <v>4</v>
      </c>
    </row>
    <row r="845" spans="2:7" x14ac:dyDescent="0.25">
      <c r="B845" s="4">
        <v>45086</v>
      </c>
      <c r="C845" s="3">
        <v>45086.385625000003</v>
      </c>
      <c r="D845" s="1">
        <v>28</v>
      </c>
      <c r="E845" s="28">
        <v>48.67</v>
      </c>
      <c r="F845" s="26">
        <v>1362.76</v>
      </c>
      <c r="G845" s="1" t="s">
        <v>4</v>
      </c>
    </row>
    <row r="846" spans="2:7" x14ac:dyDescent="0.25">
      <c r="B846" s="4">
        <v>45086</v>
      </c>
      <c r="C846" s="3">
        <v>45086.393391203703</v>
      </c>
      <c r="D846" s="1">
        <v>113</v>
      </c>
      <c r="E846" s="28">
        <v>48.66</v>
      </c>
      <c r="F846" s="26">
        <v>5498.58</v>
      </c>
      <c r="G846" s="1" t="s">
        <v>4</v>
      </c>
    </row>
    <row r="847" spans="2:7" x14ac:dyDescent="0.25">
      <c r="B847" s="4">
        <v>45086</v>
      </c>
      <c r="C847" s="3">
        <v>45086.394120370373</v>
      </c>
      <c r="D847" s="1">
        <v>115</v>
      </c>
      <c r="E847" s="28">
        <v>48.58</v>
      </c>
      <c r="F847" s="26">
        <v>5586.7</v>
      </c>
      <c r="G847" s="1" t="s">
        <v>4</v>
      </c>
    </row>
    <row r="848" spans="2:7" x14ac:dyDescent="0.25">
      <c r="B848" s="4">
        <v>45086</v>
      </c>
      <c r="C848" s="3">
        <v>45086.397361111114</v>
      </c>
      <c r="D848" s="1">
        <v>113</v>
      </c>
      <c r="E848" s="28">
        <v>48.57</v>
      </c>
      <c r="F848" s="26">
        <v>5488.41</v>
      </c>
      <c r="G848" s="1" t="s">
        <v>4</v>
      </c>
    </row>
    <row r="849" spans="2:7" x14ac:dyDescent="0.25">
      <c r="B849" s="4">
        <v>45086</v>
      </c>
      <c r="C849" s="3">
        <v>45086.399525462963</v>
      </c>
      <c r="D849" s="1">
        <v>12</v>
      </c>
      <c r="E849" s="28">
        <v>48.7</v>
      </c>
      <c r="F849" s="26">
        <v>584.40000000000009</v>
      </c>
      <c r="G849" s="1" t="s">
        <v>4</v>
      </c>
    </row>
    <row r="850" spans="2:7" x14ac:dyDescent="0.25">
      <c r="B850" s="4">
        <v>45086</v>
      </c>
      <c r="C850" s="3">
        <v>45086.399525462963</v>
      </c>
      <c r="D850" s="1">
        <v>118</v>
      </c>
      <c r="E850" s="28">
        <v>48.7</v>
      </c>
      <c r="F850" s="26">
        <v>5746.6</v>
      </c>
      <c r="G850" s="1" t="s">
        <v>4</v>
      </c>
    </row>
    <row r="851" spans="2:7" x14ac:dyDescent="0.25">
      <c r="B851" s="4">
        <v>45086</v>
      </c>
      <c r="C851" s="3">
        <v>45086.399675925924</v>
      </c>
      <c r="D851" s="1">
        <v>128</v>
      </c>
      <c r="E851" s="28">
        <v>48.67</v>
      </c>
      <c r="F851" s="26">
        <v>6229.76</v>
      </c>
      <c r="G851" s="1" t="s">
        <v>4</v>
      </c>
    </row>
    <row r="852" spans="2:7" x14ac:dyDescent="0.25">
      <c r="B852" s="4">
        <v>45086</v>
      </c>
      <c r="C852" s="3">
        <v>45086.399675925924</v>
      </c>
      <c r="D852" s="1">
        <v>123</v>
      </c>
      <c r="E852" s="28">
        <v>48.67</v>
      </c>
      <c r="F852" s="26">
        <v>5986.41</v>
      </c>
      <c r="G852" s="1" t="s">
        <v>4</v>
      </c>
    </row>
    <row r="853" spans="2:7" x14ac:dyDescent="0.25">
      <c r="B853" s="4">
        <v>45086</v>
      </c>
      <c r="C853" s="3">
        <v>45086.399675925924</v>
      </c>
      <c r="D853" s="1">
        <v>130</v>
      </c>
      <c r="E853" s="28">
        <v>48.67</v>
      </c>
      <c r="F853" s="26">
        <v>6327.1</v>
      </c>
      <c r="G853" s="1" t="s">
        <v>4</v>
      </c>
    </row>
    <row r="854" spans="2:7" x14ac:dyDescent="0.25">
      <c r="B854" s="4">
        <v>45086</v>
      </c>
      <c r="C854" s="3">
        <v>45086.399675925924</v>
      </c>
      <c r="D854" s="1">
        <v>119</v>
      </c>
      <c r="E854" s="28">
        <v>48.68</v>
      </c>
      <c r="F854" s="26">
        <v>5792.92</v>
      </c>
      <c r="G854" s="1" t="s">
        <v>4</v>
      </c>
    </row>
    <row r="855" spans="2:7" x14ac:dyDescent="0.25">
      <c r="B855" s="4">
        <v>45086</v>
      </c>
      <c r="C855" s="3">
        <v>45086.400011574071</v>
      </c>
      <c r="D855" s="1">
        <v>15</v>
      </c>
      <c r="E855" s="28">
        <v>48.63</v>
      </c>
      <c r="F855" s="26">
        <v>729.45</v>
      </c>
      <c r="G855" s="1" t="s">
        <v>4</v>
      </c>
    </row>
    <row r="856" spans="2:7" x14ac:dyDescent="0.25">
      <c r="B856" s="4">
        <v>45086</v>
      </c>
      <c r="C856" s="3">
        <v>45086.405694444446</v>
      </c>
      <c r="D856" s="1">
        <v>72</v>
      </c>
      <c r="E856" s="28">
        <v>48.65</v>
      </c>
      <c r="F856" s="26">
        <v>3502.7999999999997</v>
      </c>
      <c r="G856" s="1" t="s">
        <v>4</v>
      </c>
    </row>
    <row r="857" spans="2:7" x14ac:dyDescent="0.25">
      <c r="B857" s="4">
        <v>45086</v>
      </c>
      <c r="C857" s="3">
        <v>45086.405694444446</v>
      </c>
      <c r="D857" s="1">
        <v>15</v>
      </c>
      <c r="E857" s="28">
        <v>48.65</v>
      </c>
      <c r="F857" s="26">
        <v>729.75</v>
      </c>
      <c r="G857" s="1" t="s">
        <v>4</v>
      </c>
    </row>
    <row r="858" spans="2:7" x14ac:dyDescent="0.25">
      <c r="B858" s="4">
        <v>45086</v>
      </c>
      <c r="C858" s="3">
        <v>45086.405694444446</v>
      </c>
      <c r="D858" s="1">
        <v>135</v>
      </c>
      <c r="E858" s="28">
        <v>48.65</v>
      </c>
      <c r="F858" s="26">
        <v>6567.75</v>
      </c>
      <c r="G858" s="1" t="s">
        <v>4</v>
      </c>
    </row>
    <row r="859" spans="2:7" x14ac:dyDescent="0.25">
      <c r="B859" s="4">
        <v>45086</v>
      </c>
      <c r="C859" s="3">
        <v>45086.405694444446</v>
      </c>
      <c r="D859" s="1">
        <v>26</v>
      </c>
      <c r="E859" s="28">
        <v>48.65</v>
      </c>
      <c r="F859" s="26">
        <v>1264.8999999999999</v>
      </c>
      <c r="G859" s="1" t="s">
        <v>4</v>
      </c>
    </row>
    <row r="860" spans="2:7" x14ac:dyDescent="0.25">
      <c r="B860" s="4">
        <v>45086</v>
      </c>
      <c r="C860" s="3">
        <v>45086.405694444446</v>
      </c>
      <c r="D860" s="1">
        <v>87</v>
      </c>
      <c r="E860" s="28">
        <v>48.65</v>
      </c>
      <c r="F860" s="26">
        <v>4232.55</v>
      </c>
      <c r="G860" s="1" t="s">
        <v>4</v>
      </c>
    </row>
    <row r="861" spans="2:7" x14ac:dyDescent="0.25">
      <c r="B861" s="4">
        <v>45086</v>
      </c>
      <c r="C861" s="3">
        <v>45086.405694444446</v>
      </c>
      <c r="D861" s="1">
        <v>48</v>
      </c>
      <c r="E861" s="28">
        <v>48.65</v>
      </c>
      <c r="F861" s="26">
        <v>2335.1999999999998</v>
      </c>
      <c r="G861" s="1" t="s">
        <v>4</v>
      </c>
    </row>
    <row r="862" spans="2:7" x14ac:dyDescent="0.25">
      <c r="B862" s="4">
        <v>45086</v>
      </c>
      <c r="C862" s="3">
        <v>45086.408460648148</v>
      </c>
      <c r="D862" s="1">
        <v>104</v>
      </c>
      <c r="E862" s="28">
        <v>48.66</v>
      </c>
      <c r="F862" s="26">
        <v>5060.6399999999994</v>
      </c>
      <c r="G862" s="1" t="s">
        <v>4</v>
      </c>
    </row>
    <row r="863" spans="2:7" x14ac:dyDescent="0.25">
      <c r="B863" s="4">
        <v>45086</v>
      </c>
      <c r="C863" s="3">
        <v>45086.408460648148</v>
      </c>
      <c r="D863" s="1">
        <v>5</v>
      </c>
      <c r="E863" s="28">
        <v>48.66</v>
      </c>
      <c r="F863" s="26">
        <v>243.29999999999998</v>
      </c>
      <c r="G863" s="1" t="s">
        <v>4</v>
      </c>
    </row>
    <row r="864" spans="2:7" x14ac:dyDescent="0.25">
      <c r="B864" s="4">
        <v>45086</v>
      </c>
      <c r="C864" s="3">
        <v>45086.408460648148</v>
      </c>
      <c r="D864" s="1">
        <v>125</v>
      </c>
      <c r="E864" s="28">
        <v>48.66</v>
      </c>
      <c r="F864" s="26">
        <v>6082.5</v>
      </c>
      <c r="G864" s="1" t="s">
        <v>4</v>
      </c>
    </row>
    <row r="865" spans="2:7" x14ac:dyDescent="0.25">
      <c r="B865" s="4">
        <v>45086</v>
      </c>
      <c r="C865" s="3">
        <v>45086.41510416667</v>
      </c>
      <c r="D865" s="1">
        <v>113</v>
      </c>
      <c r="E865" s="28">
        <v>48.75</v>
      </c>
      <c r="F865" s="26">
        <v>5508.75</v>
      </c>
      <c r="G865" s="1" t="s">
        <v>4</v>
      </c>
    </row>
    <row r="866" spans="2:7" x14ac:dyDescent="0.25">
      <c r="B866" s="4">
        <v>45086</v>
      </c>
      <c r="C866" s="3">
        <v>45086.41511574074</v>
      </c>
      <c r="D866" s="1">
        <v>48</v>
      </c>
      <c r="E866" s="28">
        <v>48.74</v>
      </c>
      <c r="F866" s="26">
        <v>2339.52</v>
      </c>
      <c r="G866" s="1" t="s">
        <v>4</v>
      </c>
    </row>
    <row r="867" spans="2:7" x14ac:dyDescent="0.25">
      <c r="B867" s="4">
        <v>45086</v>
      </c>
      <c r="C867" s="3">
        <v>45086.41511574074</v>
      </c>
      <c r="D867" s="1">
        <v>71</v>
      </c>
      <c r="E867" s="28">
        <v>48.74</v>
      </c>
      <c r="F867" s="26">
        <v>3460.54</v>
      </c>
      <c r="G867" s="1" t="s">
        <v>4</v>
      </c>
    </row>
    <row r="868" spans="2:7" x14ac:dyDescent="0.25">
      <c r="B868" s="4">
        <v>45086</v>
      </c>
      <c r="C868" s="3">
        <v>45086.41511574074</v>
      </c>
      <c r="D868" s="1">
        <v>44</v>
      </c>
      <c r="E868" s="28">
        <v>48.74</v>
      </c>
      <c r="F868" s="26">
        <v>2144.56</v>
      </c>
      <c r="G868" s="1" t="s">
        <v>4</v>
      </c>
    </row>
    <row r="869" spans="2:7" x14ac:dyDescent="0.25">
      <c r="B869" s="4">
        <v>45086</v>
      </c>
      <c r="C869" s="3">
        <v>45086.41511574074</v>
      </c>
      <c r="D869" s="1">
        <v>108</v>
      </c>
      <c r="E869" s="28">
        <v>48.74</v>
      </c>
      <c r="F869" s="26">
        <v>5263.92</v>
      </c>
      <c r="G869" s="1" t="s">
        <v>4</v>
      </c>
    </row>
    <row r="870" spans="2:7" x14ac:dyDescent="0.25">
      <c r="B870" s="4">
        <v>45086</v>
      </c>
      <c r="C870" s="3">
        <v>45086.41511574074</v>
      </c>
      <c r="D870" s="1">
        <v>64</v>
      </c>
      <c r="E870" s="28">
        <v>48.74</v>
      </c>
      <c r="F870" s="26">
        <v>3119.36</v>
      </c>
      <c r="G870" s="1" t="s">
        <v>4</v>
      </c>
    </row>
    <row r="871" spans="2:7" x14ac:dyDescent="0.25">
      <c r="B871" s="4">
        <v>45086</v>
      </c>
      <c r="C871" s="3">
        <v>45086.422511574077</v>
      </c>
      <c r="D871" s="1">
        <v>128</v>
      </c>
      <c r="E871" s="28">
        <v>48.74</v>
      </c>
      <c r="F871" s="26">
        <v>6238.72</v>
      </c>
      <c r="G871" s="1" t="s">
        <v>4</v>
      </c>
    </row>
    <row r="872" spans="2:7" x14ac:dyDescent="0.25">
      <c r="B872" s="4">
        <v>45086</v>
      </c>
      <c r="C872" s="3">
        <v>45086.422511574077</v>
      </c>
      <c r="D872" s="1">
        <v>110</v>
      </c>
      <c r="E872" s="28">
        <v>48.74</v>
      </c>
      <c r="F872" s="26">
        <v>5361.4000000000005</v>
      </c>
      <c r="G872" s="1" t="s">
        <v>4</v>
      </c>
    </row>
    <row r="873" spans="2:7" x14ac:dyDescent="0.25">
      <c r="B873" s="4">
        <v>45086</v>
      </c>
      <c r="C873" s="3">
        <v>45086.422511574077</v>
      </c>
      <c r="D873" s="1">
        <v>126</v>
      </c>
      <c r="E873" s="28">
        <v>48.75</v>
      </c>
      <c r="F873" s="26">
        <v>6142.5</v>
      </c>
      <c r="G873" s="1" t="s">
        <v>4</v>
      </c>
    </row>
    <row r="874" spans="2:7" x14ac:dyDescent="0.25">
      <c r="B874" s="4">
        <v>45086</v>
      </c>
      <c r="C874" s="3">
        <v>45086.422511574077</v>
      </c>
      <c r="D874" s="1">
        <v>6</v>
      </c>
      <c r="E874" s="28">
        <v>48.75</v>
      </c>
      <c r="F874" s="26">
        <v>292.5</v>
      </c>
      <c r="G874" s="1" t="s">
        <v>4</v>
      </c>
    </row>
    <row r="875" spans="2:7" x14ac:dyDescent="0.25">
      <c r="B875" s="4">
        <v>45086</v>
      </c>
      <c r="C875" s="3">
        <v>45086.429814814815</v>
      </c>
      <c r="D875" s="1">
        <v>81</v>
      </c>
      <c r="E875" s="28">
        <v>48.72</v>
      </c>
      <c r="F875" s="26">
        <v>3946.3199999999997</v>
      </c>
      <c r="G875" s="1" t="s">
        <v>4</v>
      </c>
    </row>
    <row r="876" spans="2:7" x14ac:dyDescent="0.25">
      <c r="B876" s="4">
        <v>45086</v>
      </c>
      <c r="C876" s="3">
        <v>45086.429814814815</v>
      </c>
      <c r="D876" s="1">
        <v>49</v>
      </c>
      <c r="E876" s="28">
        <v>48.72</v>
      </c>
      <c r="F876" s="26">
        <v>2387.2799999999997</v>
      </c>
      <c r="G876" s="1" t="s">
        <v>4</v>
      </c>
    </row>
    <row r="877" spans="2:7" x14ac:dyDescent="0.25">
      <c r="B877" s="4">
        <v>45086</v>
      </c>
      <c r="C877" s="3">
        <v>45086.431134259263</v>
      </c>
      <c r="D877" s="1">
        <v>111</v>
      </c>
      <c r="E877" s="28">
        <v>48.69</v>
      </c>
      <c r="F877" s="26">
        <v>5404.59</v>
      </c>
      <c r="G877" s="1" t="s">
        <v>4</v>
      </c>
    </row>
    <row r="878" spans="2:7" x14ac:dyDescent="0.25">
      <c r="B878" s="4">
        <v>45086</v>
      </c>
      <c r="C878" s="3">
        <v>45086.431134259263</v>
      </c>
      <c r="D878" s="1">
        <v>110</v>
      </c>
      <c r="E878" s="28">
        <v>48.69</v>
      </c>
      <c r="F878" s="26">
        <v>5355.9</v>
      </c>
      <c r="G878" s="1" t="s">
        <v>4</v>
      </c>
    </row>
    <row r="879" spans="2:7" x14ac:dyDescent="0.25">
      <c r="B879" s="4">
        <v>45086</v>
      </c>
      <c r="C879" s="3">
        <v>45086.431134259263</v>
      </c>
      <c r="D879" s="1">
        <v>116</v>
      </c>
      <c r="E879" s="28">
        <v>48.69</v>
      </c>
      <c r="F879" s="26">
        <v>5648.04</v>
      </c>
      <c r="G879" s="1" t="s">
        <v>4</v>
      </c>
    </row>
    <row r="880" spans="2:7" x14ac:dyDescent="0.25">
      <c r="B880" s="4">
        <v>45086</v>
      </c>
      <c r="C880" s="3">
        <v>45086.431134259263</v>
      </c>
      <c r="D880" s="1">
        <v>80</v>
      </c>
      <c r="E880" s="28">
        <v>48.7</v>
      </c>
      <c r="F880" s="26">
        <v>3896</v>
      </c>
      <c r="G880" s="1" t="s">
        <v>4</v>
      </c>
    </row>
    <row r="881" spans="2:7" x14ac:dyDescent="0.25">
      <c r="B881" s="4">
        <v>45086</v>
      </c>
      <c r="C881" s="3">
        <v>45086.431134259263</v>
      </c>
      <c r="D881" s="1">
        <v>35</v>
      </c>
      <c r="E881" s="28">
        <v>48.7</v>
      </c>
      <c r="F881" s="26">
        <v>1704.5</v>
      </c>
      <c r="G881" s="1" t="s">
        <v>4</v>
      </c>
    </row>
    <row r="882" spans="2:7" x14ac:dyDescent="0.25">
      <c r="B882" s="4">
        <v>45086</v>
      </c>
      <c r="C882" s="3">
        <v>45086.439606481479</v>
      </c>
      <c r="D882" s="1">
        <v>120</v>
      </c>
      <c r="E882" s="28">
        <v>48.66</v>
      </c>
      <c r="F882" s="26">
        <v>5839.2</v>
      </c>
      <c r="G882" s="1" t="s">
        <v>4</v>
      </c>
    </row>
    <row r="883" spans="2:7" x14ac:dyDescent="0.25">
      <c r="B883" s="4">
        <v>45086</v>
      </c>
      <c r="C883" s="3">
        <v>45086.440324074072</v>
      </c>
      <c r="D883" s="1">
        <v>23</v>
      </c>
      <c r="E883" s="28">
        <v>48.63</v>
      </c>
      <c r="F883" s="26">
        <v>1118.49</v>
      </c>
      <c r="G883" s="1" t="s">
        <v>4</v>
      </c>
    </row>
    <row r="884" spans="2:7" x14ac:dyDescent="0.25">
      <c r="B884" s="4">
        <v>45086</v>
      </c>
      <c r="C884" s="3">
        <v>45086.440324074072</v>
      </c>
      <c r="D884" s="1">
        <v>67</v>
      </c>
      <c r="E884" s="28">
        <v>48.63</v>
      </c>
      <c r="F884" s="26">
        <v>3258.21</v>
      </c>
      <c r="G884" s="1" t="s">
        <v>4</v>
      </c>
    </row>
    <row r="885" spans="2:7" x14ac:dyDescent="0.25">
      <c r="B885" s="4">
        <v>45086</v>
      </c>
      <c r="C885" s="3">
        <v>45086.440324074072</v>
      </c>
      <c r="D885" s="1">
        <v>47</v>
      </c>
      <c r="E885" s="28">
        <v>48.63</v>
      </c>
      <c r="F885" s="26">
        <v>2285.61</v>
      </c>
      <c r="G885" s="1" t="s">
        <v>4</v>
      </c>
    </row>
    <row r="886" spans="2:7" x14ac:dyDescent="0.25">
      <c r="B886" s="4">
        <v>45086</v>
      </c>
      <c r="C886" s="3">
        <v>45086.440324074072</v>
      </c>
      <c r="D886" s="1">
        <v>109</v>
      </c>
      <c r="E886" s="28">
        <v>48.64</v>
      </c>
      <c r="F886" s="26">
        <v>5301.76</v>
      </c>
      <c r="G886" s="1" t="s">
        <v>4</v>
      </c>
    </row>
    <row r="887" spans="2:7" x14ac:dyDescent="0.25">
      <c r="B887" s="4">
        <v>45086</v>
      </c>
      <c r="C887" s="3">
        <v>45086.440335648149</v>
      </c>
      <c r="D887" s="1">
        <v>112</v>
      </c>
      <c r="E887" s="28">
        <v>48.63</v>
      </c>
      <c r="F887" s="26">
        <v>5446.56</v>
      </c>
      <c r="G887" s="1" t="s">
        <v>4</v>
      </c>
    </row>
    <row r="888" spans="2:7" x14ac:dyDescent="0.25">
      <c r="B888" s="4">
        <v>45086</v>
      </c>
      <c r="C888" s="3">
        <v>45086.440335648149</v>
      </c>
      <c r="D888" s="1">
        <v>26</v>
      </c>
      <c r="E888" s="28">
        <v>48.63</v>
      </c>
      <c r="F888" s="26">
        <v>1264.3800000000001</v>
      </c>
      <c r="G888" s="1" t="s">
        <v>4</v>
      </c>
    </row>
    <row r="889" spans="2:7" x14ac:dyDescent="0.25">
      <c r="B889" s="4">
        <v>45086</v>
      </c>
      <c r="C889" s="3">
        <v>45086.440335648149</v>
      </c>
      <c r="D889" s="1">
        <v>61</v>
      </c>
      <c r="E889" s="28">
        <v>48.63</v>
      </c>
      <c r="F889" s="26">
        <v>2966.4300000000003</v>
      </c>
      <c r="G889" s="1" t="s">
        <v>4</v>
      </c>
    </row>
    <row r="890" spans="2:7" x14ac:dyDescent="0.25">
      <c r="B890" s="4">
        <v>45086</v>
      </c>
      <c r="C890" s="3">
        <v>45086.448946759258</v>
      </c>
      <c r="D890" s="1">
        <v>100</v>
      </c>
      <c r="E890" s="28">
        <v>48.63</v>
      </c>
      <c r="F890" s="26">
        <v>4863</v>
      </c>
      <c r="G890" s="1" t="s">
        <v>4</v>
      </c>
    </row>
    <row r="891" spans="2:7" x14ac:dyDescent="0.25">
      <c r="B891" s="4">
        <v>45086</v>
      </c>
      <c r="C891" s="3">
        <v>45086.451886574076</v>
      </c>
      <c r="D891" s="1">
        <v>112</v>
      </c>
      <c r="E891" s="28">
        <v>48.73</v>
      </c>
      <c r="F891" s="26">
        <v>5457.7599999999993</v>
      </c>
      <c r="G891" s="1" t="s">
        <v>4</v>
      </c>
    </row>
    <row r="892" spans="2:7" x14ac:dyDescent="0.25">
      <c r="B892" s="4">
        <v>45086</v>
      </c>
      <c r="C892" s="3">
        <v>45086.455011574071</v>
      </c>
      <c r="D892" s="1">
        <v>125</v>
      </c>
      <c r="E892" s="28">
        <v>48.78</v>
      </c>
      <c r="F892" s="26">
        <v>6097.5</v>
      </c>
      <c r="G892" s="1" t="s">
        <v>4</v>
      </c>
    </row>
    <row r="893" spans="2:7" x14ac:dyDescent="0.25">
      <c r="B893" s="4">
        <v>45086</v>
      </c>
      <c r="C893" s="3">
        <v>45086.455011574071</v>
      </c>
      <c r="D893" s="1">
        <v>128</v>
      </c>
      <c r="E893" s="28">
        <v>48.78</v>
      </c>
      <c r="F893" s="26">
        <v>6243.84</v>
      </c>
      <c r="G893" s="1" t="s">
        <v>4</v>
      </c>
    </row>
    <row r="894" spans="2:7" x14ac:dyDescent="0.25">
      <c r="B894" s="4">
        <v>45086</v>
      </c>
      <c r="C894" s="3">
        <v>45086.456932870373</v>
      </c>
      <c r="D894" s="1">
        <v>15</v>
      </c>
      <c r="E894" s="28">
        <v>48.76</v>
      </c>
      <c r="F894" s="26">
        <v>731.4</v>
      </c>
      <c r="G894" s="1" t="s">
        <v>4</v>
      </c>
    </row>
    <row r="895" spans="2:7" x14ac:dyDescent="0.25">
      <c r="B895" s="4">
        <v>45086</v>
      </c>
      <c r="C895" s="3">
        <v>45086.456932870373</v>
      </c>
      <c r="D895" s="1">
        <v>98</v>
      </c>
      <c r="E895" s="28">
        <v>48.76</v>
      </c>
      <c r="F895" s="26">
        <v>4778.4799999999996</v>
      </c>
      <c r="G895" s="1" t="s">
        <v>4</v>
      </c>
    </row>
    <row r="896" spans="2:7" x14ac:dyDescent="0.25">
      <c r="B896" s="4">
        <v>45086</v>
      </c>
      <c r="C896" s="3">
        <v>45086.458912037036</v>
      </c>
      <c r="D896" s="1">
        <v>109</v>
      </c>
      <c r="E896" s="28">
        <v>48.79</v>
      </c>
      <c r="F896" s="26">
        <v>5318.11</v>
      </c>
      <c r="G896" s="1" t="s">
        <v>4</v>
      </c>
    </row>
    <row r="897" spans="2:7" x14ac:dyDescent="0.25">
      <c r="B897" s="4">
        <v>45086</v>
      </c>
      <c r="C897" s="3">
        <v>45086.460277777776</v>
      </c>
      <c r="D897" s="1">
        <v>390</v>
      </c>
      <c r="E897" s="28">
        <v>48.79</v>
      </c>
      <c r="F897" s="26">
        <v>19028.099999999999</v>
      </c>
      <c r="G897" s="1" t="s">
        <v>4</v>
      </c>
    </row>
    <row r="898" spans="2:7" x14ac:dyDescent="0.25">
      <c r="B898" s="4">
        <v>45086</v>
      </c>
      <c r="C898" s="3">
        <v>45086.462511574071</v>
      </c>
      <c r="D898" s="1">
        <v>96</v>
      </c>
      <c r="E898" s="28">
        <v>48.89</v>
      </c>
      <c r="F898" s="26">
        <v>4693.4400000000005</v>
      </c>
      <c r="G898" s="1" t="s">
        <v>4</v>
      </c>
    </row>
    <row r="899" spans="2:7" x14ac:dyDescent="0.25">
      <c r="B899" s="4">
        <v>45086</v>
      </c>
      <c r="C899" s="3">
        <v>45086.462511574071</v>
      </c>
      <c r="D899" s="1">
        <v>21</v>
      </c>
      <c r="E899" s="28">
        <v>48.89</v>
      </c>
      <c r="F899" s="26">
        <v>1026.69</v>
      </c>
      <c r="G899" s="1" t="s">
        <v>4</v>
      </c>
    </row>
    <row r="900" spans="2:7" x14ac:dyDescent="0.25">
      <c r="B900" s="4">
        <v>45086</v>
      </c>
      <c r="C900" s="3">
        <v>45086.470914351848</v>
      </c>
      <c r="D900" s="1">
        <v>110</v>
      </c>
      <c r="E900" s="28">
        <v>48.88</v>
      </c>
      <c r="F900" s="26">
        <v>5376.8</v>
      </c>
      <c r="G900" s="1" t="s">
        <v>4</v>
      </c>
    </row>
    <row r="901" spans="2:7" x14ac:dyDescent="0.25">
      <c r="B901" s="4">
        <v>45086</v>
      </c>
      <c r="C901" s="3">
        <v>45086.471979166665</v>
      </c>
      <c r="D901" s="1">
        <v>33</v>
      </c>
      <c r="E901" s="28">
        <v>48.87</v>
      </c>
      <c r="F901" s="26">
        <v>1612.7099999999998</v>
      </c>
      <c r="G901" s="1" t="s">
        <v>4</v>
      </c>
    </row>
    <row r="902" spans="2:7" x14ac:dyDescent="0.25">
      <c r="B902" s="4">
        <v>45086</v>
      </c>
      <c r="C902" s="3">
        <v>45086.471979166665</v>
      </c>
      <c r="D902" s="1">
        <v>12</v>
      </c>
      <c r="E902" s="28">
        <v>48.87</v>
      </c>
      <c r="F902" s="26">
        <v>586.43999999999994</v>
      </c>
      <c r="G902" s="1" t="s">
        <v>4</v>
      </c>
    </row>
    <row r="903" spans="2:7" x14ac:dyDescent="0.25">
      <c r="B903" s="4">
        <v>45086</v>
      </c>
      <c r="C903" s="3">
        <v>45086.471979166665</v>
      </c>
      <c r="D903" s="1">
        <v>60</v>
      </c>
      <c r="E903" s="28">
        <v>48.87</v>
      </c>
      <c r="F903" s="26">
        <v>2932.2</v>
      </c>
      <c r="G903" s="1" t="s">
        <v>4</v>
      </c>
    </row>
    <row r="904" spans="2:7" x14ac:dyDescent="0.25">
      <c r="B904" s="4">
        <v>45086</v>
      </c>
      <c r="C904" s="3">
        <v>45086.474236111113</v>
      </c>
      <c r="D904" s="1">
        <v>2</v>
      </c>
      <c r="E904" s="28">
        <v>48.84</v>
      </c>
      <c r="F904" s="26">
        <v>97.68</v>
      </c>
      <c r="G904" s="1" t="s">
        <v>4</v>
      </c>
    </row>
    <row r="905" spans="2:7" x14ac:dyDescent="0.25">
      <c r="B905" s="4">
        <v>45086</v>
      </c>
      <c r="C905" s="3">
        <v>45086.474236111113</v>
      </c>
      <c r="D905" s="1">
        <v>126</v>
      </c>
      <c r="E905" s="28">
        <v>48.84</v>
      </c>
      <c r="F905" s="26">
        <v>6153.84</v>
      </c>
      <c r="G905" s="1" t="s">
        <v>4</v>
      </c>
    </row>
    <row r="906" spans="2:7" x14ac:dyDescent="0.25">
      <c r="B906" s="4">
        <v>45086</v>
      </c>
      <c r="C906" s="3">
        <v>45086.476354166669</v>
      </c>
      <c r="D906" s="1">
        <v>123</v>
      </c>
      <c r="E906" s="28">
        <v>48.81</v>
      </c>
      <c r="F906" s="26">
        <v>6003.63</v>
      </c>
      <c r="G906" s="1" t="s">
        <v>4</v>
      </c>
    </row>
    <row r="907" spans="2:7" x14ac:dyDescent="0.25">
      <c r="B907" s="4">
        <v>45086</v>
      </c>
      <c r="C907" s="3">
        <v>45086.476354166669</v>
      </c>
      <c r="D907" s="1">
        <v>320</v>
      </c>
      <c r="E907" s="28">
        <v>48.82</v>
      </c>
      <c r="F907" s="26">
        <v>15622.4</v>
      </c>
      <c r="G907" s="1" t="s">
        <v>4</v>
      </c>
    </row>
    <row r="908" spans="2:7" x14ac:dyDescent="0.25">
      <c r="B908" s="4">
        <v>45086</v>
      </c>
      <c r="C908" s="3">
        <v>45086.481851851851</v>
      </c>
      <c r="D908" s="1">
        <v>114</v>
      </c>
      <c r="E908" s="28">
        <v>48.85</v>
      </c>
      <c r="F908" s="26">
        <v>5568.9000000000005</v>
      </c>
      <c r="G908" s="1" t="s">
        <v>4</v>
      </c>
    </row>
    <row r="909" spans="2:7" x14ac:dyDescent="0.25">
      <c r="B909" s="4">
        <v>45086</v>
      </c>
      <c r="C909" s="3">
        <v>45086.481851851851</v>
      </c>
      <c r="D909" s="1">
        <v>112</v>
      </c>
      <c r="E909" s="28">
        <v>48.85</v>
      </c>
      <c r="F909" s="26">
        <v>5471.2</v>
      </c>
      <c r="G909" s="1" t="s">
        <v>4</v>
      </c>
    </row>
    <row r="910" spans="2:7" x14ac:dyDescent="0.25">
      <c r="B910" s="4">
        <v>45086</v>
      </c>
      <c r="C910" s="3">
        <v>45086.490393518521</v>
      </c>
      <c r="D910" s="1">
        <v>114</v>
      </c>
      <c r="E910" s="28">
        <v>48.85</v>
      </c>
      <c r="F910" s="26">
        <v>5568.9000000000005</v>
      </c>
      <c r="G910" s="1" t="s">
        <v>4</v>
      </c>
    </row>
    <row r="911" spans="2:7" x14ac:dyDescent="0.25">
      <c r="B911" s="4">
        <v>45086</v>
      </c>
      <c r="C911" s="3">
        <v>45086.490393518521</v>
      </c>
      <c r="D911" s="1">
        <v>111</v>
      </c>
      <c r="E911" s="28">
        <v>48.85</v>
      </c>
      <c r="F911" s="26">
        <v>5422.35</v>
      </c>
      <c r="G911" s="1" t="s">
        <v>4</v>
      </c>
    </row>
    <row r="912" spans="2:7" x14ac:dyDescent="0.25">
      <c r="B912" s="4">
        <v>45086</v>
      </c>
      <c r="C912" s="3">
        <v>45086.490393518521</v>
      </c>
      <c r="D912" s="1">
        <v>109</v>
      </c>
      <c r="E912" s="28">
        <v>48.85</v>
      </c>
      <c r="F912" s="26">
        <v>5324.6500000000005</v>
      </c>
      <c r="G912" s="1" t="s">
        <v>4</v>
      </c>
    </row>
    <row r="913" spans="2:7" x14ac:dyDescent="0.25">
      <c r="B913" s="4">
        <v>45086</v>
      </c>
      <c r="C913" s="3">
        <v>45086.490393518521</v>
      </c>
      <c r="D913" s="1">
        <v>115</v>
      </c>
      <c r="E913" s="28">
        <v>48.86</v>
      </c>
      <c r="F913" s="26">
        <v>5618.9</v>
      </c>
      <c r="G913" s="1" t="s">
        <v>4</v>
      </c>
    </row>
    <row r="914" spans="2:7" x14ac:dyDescent="0.25">
      <c r="B914" s="4">
        <v>45086</v>
      </c>
      <c r="C914" s="3">
        <v>45086.492256944446</v>
      </c>
      <c r="D914" s="1">
        <v>78</v>
      </c>
      <c r="E914" s="28">
        <v>48.83</v>
      </c>
      <c r="F914" s="26">
        <v>3808.74</v>
      </c>
      <c r="G914" s="1" t="s">
        <v>4</v>
      </c>
    </row>
    <row r="915" spans="2:7" x14ac:dyDescent="0.25">
      <c r="B915" s="4">
        <v>45086</v>
      </c>
      <c r="C915" s="3">
        <v>45086.492256944446</v>
      </c>
      <c r="D915" s="1">
        <v>31</v>
      </c>
      <c r="E915" s="28">
        <v>48.83</v>
      </c>
      <c r="F915" s="26">
        <v>1513.73</v>
      </c>
      <c r="G915" s="1" t="s">
        <v>4</v>
      </c>
    </row>
    <row r="916" spans="2:7" x14ac:dyDescent="0.25">
      <c r="B916" s="4">
        <v>45086</v>
      </c>
      <c r="C916" s="3">
        <v>45086.494803240741</v>
      </c>
      <c r="D916" s="1">
        <v>112</v>
      </c>
      <c r="E916" s="28">
        <v>48.8</v>
      </c>
      <c r="F916" s="26">
        <v>5465.5999999999995</v>
      </c>
      <c r="G916" s="1" t="s">
        <v>4</v>
      </c>
    </row>
    <row r="917" spans="2:7" x14ac:dyDescent="0.25">
      <c r="B917" s="4">
        <v>45086</v>
      </c>
      <c r="C917" s="3">
        <v>45086.49722222222</v>
      </c>
      <c r="D917" s="1">
        <v>116</v>
      </c>
      <c r="E917" s="28">
        <v>48.76</v>
      </c>
      <c r="F917" s="26">
        <v>5656.16</v>
      </c>
      <c r="G917" s="1" t="s">
        <v>4</v>
      </c>
    </row>
    <row r="918" spans="2:7" x14ac:dyDescent="0.25">
      <c r="B918" s="4">
        <v>45086</v>
      </c>
      <c r="C918" s="3">
        <v>45086.506944444445</v>
      </c>
      <c r="D918" s="1">
        <v>238</v>
      </c>
      <c r="E918" s="28">
        <v>48.83</v>
      </c>
      <c r="F918" s="26">
        <v>11621.539999999999</v>
      </c>
      <c r="G918" s="1" t="s">
        <v>4</v>
      </c>
    </row>
    <row r="919" spans="2:7" x14ac:dyDescent="0.25">
      <c r="B919" s="4">
        <v>45086</v>
      </c>
      <c r="C919" s="3">
        <v>45086.508912037039</v>
      </c>
      <c r="D919" s="1">
        <v>253</v>
      </c>
      <c r="E919" s="28">
        <v>48.79</v>
      </c>
      <c r="F919" s="26">
        <v>12343.869999999999</v>
      </c>
      <c r="G919" s="1" t="s">
        <v>4</v>
      </c>
    </row>
    <row r="920" spans="2:7" x14ac:dyDescent="0.25">
      <c r="B920" s="4">
        <v>45086</v>
      </c>
      <c r="C920" s="3">
        <v>45086.508912037039</v>
      </c>
      <c r="D920" s="1">
        <v>66</v>
      </c>
      <c r="E920" s="28">
        <v>48.79</v>
      </c>
      <c r="F920" s="26">
        <v>3220.14</v>
      </c>
      <c r="G920" s="1" t="s">
        <v>4</v>
      </c>
    </row>
    <row r="921" spans="2:7" x14ac:dyDescent="0.25">
      <c r="B921" s="4">
        <v>45086</v>
      </c>
      <c r="C921" s="3">
        <v>45086.519652777781</v>
      </c>
      <c r="D921" s="1">
        <v>109</v>
      </c>
      <c r="E921" s="28">
        <v>48.87</v>
      </c>
      <c r="F921" s="26">
        <v>5326.83</v>
      </c>
      <c r="G921" s="1" t="s">
        <v>4</v>
      </c>
    </row>
    <row r="922" spans="2:7" x14ac:dyDescent="0.25">
      <c r="B922" s="4">
        <v>45086</v>
      </c>
      <c r="C922" s="3">
        <v>45086.519652777781</v>
      </c>
      <c r="D922" s="1">
        <v>109</v>
      </c>
      <c r="E922" s="28">
        <v>48.87</v>
      </c>
      <c r="F922" s="26">
        <v>5326.83</v>
      </c>
      <c r="G922" s="1" t="s">
        <v>4</v>
      </c>
    </row>
    <row r="923" spans="2:7" x14ac:dyDescent="0.25">
      <c r="B923" s="4">
        <v>45086</v>
      </c>
      <c r="C923" s="3">
        <v>45086.520821759259</v>
      </c>
      <c r="D923" s="1">
        <v>26</v>
      </c>
      <c r="E923" s="28">
        <v>48.85</v>
      </c>
      <c r="F923" s="26">
        <v>1270.1000000000001</v>
      </c>
      <c r="G923" s="1" t="s">
        <v>4</v>
      </c>
    </row>
    <row r="924" spans="2:7" x14ac:dyDescent="0.25">
      <c r="B924" s="4">
        <v>45086</v>
      </c>
      <c r="C924" s="3">
        <v>45086.520821759259</v>
      </c>
      <c r="D924" s="1">
        <v>92</v>
      </c>
      <c r="E924" s="28">
        <v>48.85</v>
      </c>
      <c r="F924" s="26">
        <v>4494.2</v>
      </c>
      <c r="G924" s="1" t="s">
        <v>4</v>
      </c>
    </row>
    <row r="925" spans="2:7" x14ac:dyDescent="0.25">
      <c r="B925" s="4">
        <v>45086</v>
      </c>
      <c r="C925" s="3">
        <v>45086.521666666667</v>
      </c>
      <c r="D925" s="1">
        <v>125</v>
      </c>
      <c r="E925" s="28">
        <v>48.83</v>
      </c>
      <c r="F925" s="26">
        <v>6103.75</v>
      </c>
      <c r="G925" s="1" t="s">
        <v>4</v>
      </c>
    </row>
    <row r="926" spans="2:7" x14ac:dyDescent="0.25">
      <c r="B926" s="4">
        <v>45086</v>
      </c>
      <c r="C926" s="3">
        <v>45086.521666666667</v>
      </c>
      <c r="D926" s="1">
        <v>116</v>
      </c>
      <c r="E926" s="28">
        <v>48.83</v>
      </c>
      <c r="F926" s="26">
        <v>5664.28</v>
      </c>
      <c r="G926" s="1" t="s">
        <v>4</v>
      </c>
    </row>
    <row r="927" spans="2:7" x14ac:dyDescent="0.25">
      <c r="B927" s="4">
        <v>45086</v>
      </c>
      <c r="C927" s="3">
        <v>45086.524189814816</v>
      </c>
      <c r="D927" s="1">
        <v>37</v>
      </c>
      <c r="E927" s="28">
        <v>48.83</v>
      </c>
      <c r="F927" s="26">
        <v>1806.71</v>
      </c>
      <c r="G927" s="1" t="s">
        <v>4</v>
      </c>
    </row>
    <row r="928" spans="2:7" x14ac:dyDescent="0.25">
      <c r="B928" s="4">
        <v>45086</v>
      </c>
      <c r="C928" s="3">
        <v>45086.524224537039</v>
      </c>
      <c r="D928" s="1">
        <v>19</v>
      </c>
      <c r="E928" s="28">
        <v>48.83</v>
      </c>
      <c r="F928" s="26">
        <v>927.77</v>
      </c>
      <c r="G928" s="1" t="s">
        <v>4</v>
      </c>
    </row>
    <row r="929" spans="2:7" x14ac:dyDescent="0.25">
      <c r="B929" s="4">
        <v>45086</v>
      </c>
      <c r="C929" s="3">
        <v>45086.535138888888</v>
      </c>
      <c r="D929" s="1">
        <v>213</v>
      </c>
      <c r="E929" s="28">
        <v>48.8</v>
      </c>
      <c r="F929" s="26">
        <v>10394.4</v>
      </c>
      <c r="G929" s="1" t="s">
        <v>4</v>
      </c>
    </row>
    <row r="930" spans="2:7" x14ac:dyDescent="0.25">
      <c r="B930" s="4">
        <v>45086</v>
      </c>
      <c r="C930" s="3">
        <v>45086.535138888888</v>
      </c>
      <c r="D930" s="1">
        <v>152</v>
      </c>
      <c r="E930" s="28">
        <v>48.81</v>
      </c>
      <c r="F930" s="26">
        <v>7419.1200000000008</v>
      </c>
      <c r="G930" s="1" t="s">
        <v>4</v>
      </c>
    </row>
    <row r="931" spans="2:7" x14ac:dyDescent="0.25">
      <c r="B931" s="4">
        <v>45086</v>
      </c>
      <c r="C931" s="3">
        <v>45086.535138888888</v>
      </c>
      <c r="D931" s="1">
        <v>66</v>
      </c>
      <c r="E931" s="28">
        <v>48.81</v>
      </c>
      <c r="F931" s="26">
        <v>3221.46</v>
      </c>
      <c r="G931" s="1" t="s">
        <v>4</v>
      </c>
    </row>
    <row r="932" spans="2:7" x14ac:dyDescent="0.25">
      <c r="B932" s="4">
        <v>45086</v>
      </c>
      <c r="C932" s="3">
        <v>45086.539027777777</v>
      </c>
      <c r="D932" s="1">
        <v>32</v>
      </c>
      <c r="E932" s="28">
        <v>48.78</v>
      </c>
      <c r="F932" s="26">
        <v>1560.96</v>
      </c>
      <c r="G932" s="1" t="s">
        <v>4</v>
      </c>
    </row>
    <row r="933" spans="2:7" x14ac:dyDescent="0.25">
      <c r="B933" s="4">
        <v>45086</v>
      </c>
      <c r="C933" s="3">
        <v>45086.539027777777</v>
      </c>
      <c r="D933" s="1">
        <v>119</v>
      </c>
      <c r="E933" s="28">
        <v>48.78</v>
      </c>
      <c r="F933" s="26">
        <v>5804.82</v>
      </c>
      <c r="G933" s="1" t="s">
        <v>4</v>
      </c>
    </row>
    <row r="934" spans="2:7" x14ac:dyDescent="0.25">
      <c r="B934" s="4">
        <v>45086</v>
      </c>
      <c r="C934" s="3">
        <v>45086.543136574073</v>
      </c>
      <c r="D934" s="1">
        <v>57</v>
      </c>
      <c r="E934" s="28">
        <v>48.76</v>
      </c>
      <c r="F934" s="26">
        <v>2779.3199999999997</v>
      </c>
      <c r="G934" s="1" t="s">
        <v>4</v>
      </c>
    </row>
    <row r="935" spans="2:7" x14ac:dyDescent="0.25">
      <c r="B935" s="4">
        <v>45086</v>
      </c>
      <c r="C935" s="3">
        <v>45086.543136574073</v>
      </c>
      <c r="D935" s="1">
        <v>53</v>
      </c>
      <c r="E935" s="28">
        <v>48.76</v>
      </c>
      <c r="F935" s="26">
        <v>2584.2799999999997</v>
      </c>
      <c r="G935" s="1" t="s">
        <v>4</v>
      </c>
    </row>
    <row r="936" spans="2:7" x14ac:dyDescent="0.25">
      <c r="B936" s="4">
        <v>45086</v>
      </c>
      <c r="C936" s="3">
        <v>45086.544664351852</v>
      </c>
      <c r="D936" s="1">
        <v>111</v>
      </c>
      <c r="E936" s="28">
        <v>48.73</v>
      </c>
      <c r="F936" s="26">
        <v>5409.03</v>
      </c>
      <c r="G936" s="1" t="s">
        <v>4</v>
      </c>
    </row>
    <row r="937" spans="2:7" x14ac:dyDescent="0.25">
      <c r="B937" s="4">
        <v>45086</v>
      </c>
      <c r="C937" s="3">
        <v>45086.555706018517</v>
      </c>
      <c r="D937" s="1">
        <v>214</v>
      </c>
      <c r="E937" s="28">
        <v>48.84</v>
      </c>
      <c r="F937" s="26">
        <v>10451.76</v>
      </c>
      <c r="G937" s="1" t="s">
        <v>4</v>
      </c>
    </row>
    <row r="938" spans="2:7" x14ac:dyDescent="0.25">
      <c r="B938" s="4">
        <v>45086</v>
      </c>
      <c r="C938" s="3">
        <v>45086.55574074074</v>
      </c>
      <c r="D938" s="1">
        <v>130</v>
      </c>
      <c r="E938" s="28">
        <v>48.84</v>
      </c>
      <c r="F938" s="26">
        <v>6349.2000000000007</v>
      </c>
      <c r="G938" s="1" t="s">
        <v>4</v>
      </c>
    </row>
    <row r="939" spans="2:7" x14ac:dyDescent="0.25">
      <c r="B939" s="4">
        <v>45086</v>
      </c>
      <c r="C939" s="3">
        <v>45086.558599537035</v>
      </c>
      <c r="D939" s="1">
        <v>128</v>
      </c>
      <c r="E939" s="28">
        <v>48.84</v>
      </c>
      <c r="F939" s="26">
        <v>6251.52</v>
      </c>
      <c r="G939" s="1" t="s">
        <v>4</v>
      </c>
    </row>
    <row r="940" spans="2:7" x14ac:dyDescent="0.25">
      <c r="B940" s="4">
        <v>45086</v>
      </c>
      <c r="C940" s="3">
        <v>45086.559016203704</v>
      </c>
      <c r="D940" s="1">
        <v>375</v>
      </c>
      <c r="E940" s="28">
        <v>48.83</v>
      </c>
      <c r="F940" s="26">
        <v>18311.25</v>
      </c>
      <c r="G940" s="1" t="s">
        <v>4</v>
      </c>
    </row>
    <row r="941" spans="2:7" x14ac:dyDescent="0.25">
      <c r="B941" s="4">
        <v>45086</v>
      </c>
      <c r="C941" s="3">
        <v>45086.569560185184</v>
      </c>
      <c r="D941" s="1">
        <v>12</v>
      </c>
      <c r="E941" s="28">
        <v>48.85</v>
      </c>
      <c r="F941" s="26">
        <v>586.20000000000005</v>
      </c>
      <c r="G941" s="1" t="s">
        <v>4</v>
      </c>
    </row>
    <row r="942" spans="2:7" x14ac:dyDescent="0.25">
      <c r="B942" s="4">
        <v>45086</v>
      </c>
      <c r="C942" s="3">
        <v>45086.569560185184</v>
      </c>
      <c r="D942" s="1">
        <v>12</v>
      </c>
      <c r="E942" s="28">
        <v>48.85</v>
      </c>
      <c r="F942" s="26">
        <v>586.20000000000005</v>
      </c>
      <c r="G942" s="1" t="s">
        <v>4</v>
      </c>
    </row>
    <row r="943" spans="2:7" x14ac:dyDescent="0.25">
      <c r="B943" s="4">
        <v>45086</v>
      </c>
      <c r="C943" s="3">
        <v>45086.569560185184</v>
      </c>
      <c r="D943" s="1">
        <v>34</v>
      </c>
      <c r="E943" s="28">
        <v>48.85</v>
      </c>
      <c r="F943" s="26">
        <v>1660.9</v>
      </c>
      <c r="G943" s="1" t="s">
        <v>4</v>
      </c>
    </row>
    <row r="944" spans="2:7" x14ac:dyDescent="0.25">
      <c r="B944" s="4">
        <v>45086</v>
      </c>
      <c r="C944" s="3">
        <v>45086.569606481484</v>
      </c>
      <c r="D944" s="1">
        <v>32</v>
      </c>
      <c r="E944" s="28">
        <v>48.85</v>
      </c>
      <c r="F944" s="26">
        <v>1563.2</v>
      </c>
      <c r="G944" s="1" t="s">
        <v>4</v>
      </c>
    </row>
    <row r="945" spans="2:7" x14ac:dyDescent="0.25">
      <c r="B945" s="4">
        <v>45086</v>
      </c>
      <c r="C945" s="3">
        <v>45086.569606481484</v>
      </c>
      <c r="D945" s="1">
        <v>12</v>
      </c>
      <c r="E945" s="28">
        <v>48.85</v>
      </c>
      <c r="F945" s="26">
        <v>586.20000000000005</v>
      </c>
      <c r="G945" s="1" t="s">
        <v>4</v>
      </c>
    </row>
    <row r="946" spans="2:7" x14ac:dyDescent="0.25">
      <c r="B946" s="4">
        <v>45086</v>
      </c>
      <c r="C946" s="3">
        <v>45086.569606481484</v>
      </c>
      <c r="D946" s="1">
        <v>8</v>
      </c>
      <c r="E946" s="28">
        <v>48.85</v>
      </c>
      <c r="F946" s="26">
        <v>390.8</v>
      </c>
      <c r="G946" s="1" t="s">
        <v>4</v>
      </c>
    </row>
    <row r="947" spans="2:7" x14ac:dyDescent="0.25">
      <c r="B947" s="4">
        <v>45086</v>
      </c>
      <c r="C947" s="3">
        <v>45086.571851851855</v>
      </c>
      <c r="D947" s="1">
        <v>119</v>
      </c>
      <c r="E947" s="28">
        <v>48.92</v>
      </c>
      <c r="F947" s="26">
        <v>5821.4800000000005</v>
      </c>
      <c r="G947" s="1" t="s">
        <v>4</v>
      </c>
    </row>
    <row r="948" spans="2:7" x14ac:dyDescent="0.25">
      <c r="B948" s="4">
        <v>45086</v>
      </c>
      <c r="C948" s="3">
        <v>45086.572071759256</v>
      </c>
      <c r="D948" s="1">
        <v>43</v>
      </c>
      <c r="E948" s="28">
        <v>48.9</v>
      </c>
      <c r="F948" s="26">
        <v>2102.6999999999998</v>
      </c>
      <c r="G948" s="1" t="s">
        <v>4</v>
      </c>
    </row>
    <row r="949" spans="2:7" x14ac:dyDescent="0.25">
      <c r="B949" s="4">
        <v>45086</v>
      </c>
      <c r="C949" s="3">
        <v>45086.572071759256</v>
      </c>
      <c r="D949" s="1">
        <v>12</v>
      </c>
      <c r="E949" s="28">
        <v>48.9</v>
      </c>
      <c r="F949" s="26">
        <v>586.79999999999995</v>
      </c>
      <c r="G949" s="1" t="s">
        <v>4</v>
      </c>
    </row>
    <row r="950" spans="2:7" x14ac:dyDescent="0.25">
      <c r="B950" s="4">
        <v>45086</v>
      </c>
      <c r="C950" s="3">
        <v>45086.572071759256</v>
      </c>
      <c r="D950" s="1">
        <v>97</v>
      </c>
      <c r="E950" s="28">
        <v>48.9</v>
      </c>
      <c r="F950" s="26">
        <v>4743.3</v>
      </c>
      <c r="G950" s="1" t="s">
        <v>4</v>
      </c>
    </row>
    <row r="951" spans="2:7" x14ac:dyDescent="0.25">
      <c r="B951" s="4">
        <v>45086</v>
      </c>
      <c r="C951" s="3">
        <v>45086.578900462962</v>
      </c>
      <c r="D951" s="1">
        <v>129</v>
      </c>
      <c r="E951" s="28">
        <v>48.98</v>
      </c>
      <c r="F951" s="26">
        <v>6318.4199999999992</v>
      </c>
      <c r="G951" s="1" t="s">
        <v>4</v>
      </c>
    </row>
    <row r="952" spans="2:7" x14ac:dyDescent="0.25">
      <c r="B952" s="4">
        <v>45086</v>
      </c>
      <c r="C952" s="3">
        <v>45086.578900462962</v>
      </c>
      <c r="D952" s="1">
        <v>219</v>
      </c>
      <c r="E952" s="28">
        <v>48.98</v>
      </c>
      <c r="F952" s="26">
        <v>10726.619999999999</v>
      </c>
      <c r="G952" s="1" t="s">
        <v>4</v>
      </c>
    </row>
    <row r="953" spans="2:7" x14ac:dyDescent="0.25">
      <c r="B953" s="4">
        <v>45086</v>
      </c>
      <c r="C953" s="3">
        <v>45086.578912037039</v>
      </c>
      <c r="D953" s="1">
        <v>112</v>
      </c>
      <c r="E953" s="28">
        <v>48.97</v>
      </c>
      <c r="F953" s="26">
        <v>5484.6399999999994</v>
      </c>
      <c r="G953" s="1" t="s">
        <v>4</v>
      </c>
    </row>
    <row r="954" spans="2:7" x14ac:dyDescent="0.25">
      <c r="B954" s="4">
        <v>45086</v>
      </c>
      <c r="C954" s="3">
        <v>45086.578912037039</v>
      </c>
      <c r="D954" s="1">
        <v>122</v>
      </c>
      <c r="E954" s="28">
        <v>48.97</v>
      </c>
      <c r="F954" s="26">
        <v>5974.34</v>
      </c>
      <c r="G954" s="1" t="s">
        <v>4</v>
      </c>
    </row>
    <row r="955" spans="2:7" x14ac:dyDescent="0.25">
      <c r="B955" s="4">
        <v>45086</v>
      </c>
      <c r="C955" s="3">
        <v>45086.585196759261</v>
      </c>
      <c r="D955" s="1">
        <v>91</v>
      </c>
      <c r="E955" s="28">
        <v>48.9</v>
      </c>
      <c r="F955" s="26">
        <v>4449.8999999999996</v>
      </c>
      <c r="G955" s="1" t="s">
        <v>4</v>
      </c>
    </row>
    <row r="956" spans="2:7" x14ac:dyDescent="0.25">
      <c r="B956" s="4">
        <v>45086</v>
      </c>
      <c r="C956" s="3">
        <v>45086.585196759261</v>
      </c>
      <c r="D956" s="1">
        <v>18</v>
      </c>
      <c r="E956" s="28">
        <v>48.9</v>
      </c>
      <c r="F956" s="26">
        <v>880.19999999999993</v>
      </c>
      <c r="G956" s="1" t="s">
        <v>4</v>
      </c>
    </row>
    <row r="957" spans="2:7" x14ac:dyDescent="0.25">
      <c r="B957" s="4">
        <v>45086</v>
      </c>
      <c r="C957" s="3">
        <v>45086.585196759261</v>
      </c>
      <c r="D957" s="1">
        <v>114</v>
      </c>
      <c r="E957" s="28">
        <v>48.9</v>
      </c>
      <c r="F957" s="26">
        <v>5574.5999999999995</v>
      </c>
      <c r="G957" s="1" t="s">
        <v>4</v>
      </c>
    </row>
    <row r="958" spans="2:7" x14ac:dyDescent="0.25">
      <c r="B958" s="4">
        <v>45086</v>
      </c>
      <c r="C958" s="3">
        <v>45086.592939814815</v>
      </c>
      <c r="D958" s="1">
        <v>122</v>
      </c>
      <c r="E958" s="28">
        <v>48.91</v>
      </c>
      <c r="F958" s="26">
        <v>5967.0199999999995</v>
      </c>
      <c r="G958" s="1" t="s">
        <v>4</v>
      </c>
    </row>
    <row r="959" spans="2:7" x14ac:dyDescent="0.25">
      <c r="B959" s="4">
        <v>45086</v>
      </c>
      <c r="C959" s="3">
        <v>45086.595636574071</v>
      </c>
      <c r="D959" s="1">
        <v>347</v>
      </c>
      <c r="E959" s="28">
        <v>48.91</v>
      </c>
      <c r="F959" s="26">
        <v>16971.77</v>
      </c>
      <c r="G959" s="1" t="s">
        <v>4</v>
      </c>
    </row>
    <row r="960" spans="2:7" x14ac:dyDescent="0.25">
      <c r="B960" s="4">
        <v>45086</v>
      </c>
      <c r="C960" s="3">
        <v>45086.597592592596</v>
      </c>
      <c r="D960" s="1">
        <v>12</v>
      </c>
      <c r="E960" s="28">
        <v>48.89</v>
      </c>
      <c r="F960" s="26">
        <v>586.68000000000006</v>
      </c>
      <c r="G960" s="1" t="s">
        <v>4</v>
      </c>
    </row>
    <row r="961" spans="2:7" x14ac:dyDescent="0.25">
      <c r="B961" s="4">
        <v>45086</v>
      </c>
      <c r="C961" s="3">
        <v>45086.603275462963</v>
      </c>
      <c r="D961" s="1">
        <v>36</v>
      </c>
      <c r="E961" s="28">
        <v>48.85</v>
      </c>
      <c r="F961" s="26">
        <v>1758.6000000000001</v>
      </c>
      <c r="G961" s="1" t="s">
        <v>4</v>
      </c>
    </row>
    <row r="962" spans="2:7" x14ac:dyDescent="0.25">
      <c r="B962" s="4">
        <v>45086</v>
      </c>
      <c r="C962" s="3">
        <v>45086.604166666664</v>
      </c>
      <c r="D962" s="1">
        <v>123</v>
      </c>
      <c r="E962" s="28">
        <v>48.85</v>
      </c>
      <c r="F962" s="26">
        <v>6008.55</v>
      </c>
      <c r="G962" s="1" t="s">
        <v>4</v>
      </c>
    </row>
    <row r="963" spans="2:7" x14ac:dyDescent="0.25">
      <c r="B963" s="4">
        <v>45086</v>
      </c>
      <c r="C963" s="3">
        <v>45086.604166666664</v>
      </c>
      <c r="D963" s="1">
        <v>161</v>
      </c>
      <c r="E963" s="28">
        <v>48.85</v>
      </c>
      <c r="F963" s="26">
        <v>7864.85</v>
      </c>
      <c r="G963" s="1" t="s">
        <v>4</v>
      </c>
    </row>
    <row r="964" spans="2:7" x14ac:dyDescent="0.25">
      <c r="B964" s="4">
        <v>45086</v>
      </c>
      <c r="C964" s="3">
        <v>45086.604166666664</v>
      </c>
      <c r="D964" s="1">
        <v>149</v>
      </c>
      <c r="E964" s="28">
        <v>48.85</v>
      </c>
      <c r="F964" s="26">
        <v>7278.6500000000005</v>
      </c>
      <c r="G964" s="1" t="s">
        <v>4</v>
      </c>
    </row>
    <row r="965" spans="2:7" x14ac:dyDescent="0.25">
      <c r="B965" s="4">
        <v>45086</v>
      </c>
      <c r="C965" s="3">
        <v>45086.604166666664</v>
      </c>
      <c r="D965" s="1">
        <v>280</v>
      </c>
      <c r="E965" s="28">
        <v>48.85</v>
      </c>
      <c r="F965" s="26">
        <v>13678</v>
      </c>
      <c r="G965" s="1" t="s">
        <v>4</v>
      </c>
    </row>
    <row r="966" spans="2:7" x14ac:dyDescent="0.25">
      <c r="B966" s="4">
        <v>45086</v>
      </c>
      <c r="C966" s="3">
        <v>45086.606666666667</v>
      </c>
      <c r="D966" s="1">
        <v>127</v>
      </c>
      <c r="E966" s="28">
        <v>48.84</v>
      </c>
      <c r="F966" s="26">
        <v>6202.68</v>
      </c>
      <c r="G966" s="1" t="s">
        <v>4</v>
      </c>
    </row>
    <row r="967" spans="2:7" x14ac:dyDescent="0.25">
      <c r="B967" s="4">
        <v>45086</v>
      </c>
      <c r="C967" s="3">
        <v>45086.608946759261</v>
      </c>
      <c r="D967" s="1">
        <v>4</v>
      </c>
      <c r="E967" s="28">
        <v>48.8</v>
      </c>
      <c r="F967" s="26">
        <v>195.2</v>
      </c>
      <c r="G967" s="1" t="s">
        <v>4</v>
      </c>
    </row>
    <row r="968" spans="2:7" x14ac:dyDescent="0.25">
      <c r="B968" s="4">
        <v>45086</v>
      </c>
      <c r="C968" s="3">
        <v>45086.608946759261</v>
      </c>
      <c r="D968" s="1">
        <v>110</v>
      </c>
      <c r="E968" s="28">
        <v>48.8</v>
      </c>
      <c r="F968" s="26">
        <v>5368</v>
      </c>
      <c r="G968" s="1" t="s">
        <v>4</v>
      </c>
    </row>
    <row r="969" spans="2:7" x14ac:dyDescent="0.25">
      <c r="B969" s="4">
        <v>45086</v>
      </c>
      <c r="C969" s="3">
        <v>45086.609918981485</v>
      </c>
      <c r="D969" s="1">
        <v>110</v>
      </c>
      <c r="E969" s="28">
        <v>48.79</v>
      </c>
      <c r="F969" s="26">
        <v>5366.9</v>
      </c>
      <c r="G969" s="1" t="s">
        <v>4</v>
      </c>
    </row>
    <row r="970" spans="2:7" x14ac:dyDescent="0.25">
      <c r="B970" s="4">
        <v>45086</v>
      </c>
      <c r="C970" s="3">
        <v>45086.615729166668</v>
      </c>
      <c r="D970" s="1">
        <v>128</v>
      </c>
      <c r="E970" s="28">
        <v>48.77</v>
      </c>
      <c r="F970" s="26">
        <v>6242.56</v>
      </c>
      <c r="G970" s="1" t="s">
        <v>4</v>
      </c>
    </row>
    <row r="971" spans="2:7" x14ac:dyDescent="0.25">
      <c r="B971" s="4">
        <v>45086</v>
      </c>
      <c r="C971" s="3">
        <v>45086.615729166668</v>
      </c>
      <c r="D971" s="1">
        <v>241</v>
      </c>
      <c r="E971" s="28">
        <v>48.78</v>
      </c>
      <c r="F971" s="26">
        <v>11755.98</v>
      </c>
      <c r="G971" s="1" t="s">
        <v>4</v>
      </c>
    </row>
    <row r="972" spans="2:7" x14ac:dyDescent="0.25">
      <c r="B972" s="4">
        <v>45086</v>
      </c>
      <c r="C972" s="3">
        <v>45086.620451388888</v>
      </c>
      <c r="D972" s="1">
        <v>112</v>
      </c>
      <c r="E972" s="28">
        <v>48.77</v>
      </c>
      <c r="F972" s="26">
        <v>5462.2400000000007</v>
      </c>
      <c r="G972" s="1" t="s">
        <v>4</v>
      </c>
    </row>
    <row r="973" spans="2:7" x14ac:dyDescent="0.25">
      <c r="B973" s="4">
        <v>45086</v>
      </c>
      <c r="C973" s="3">
        <v>45086.620451388888</v>
      </c>
      <c r="D973" s="1">
        <v>30</v>
      </c>
      <c r="E973" s="28">
        <v>48.77</v>
      </c>
      <c r="F973" s="26">
        <v>1463.1000000000001</v>
      </c>
      <c r="G973" s="1" t="s">
        <v>4</v>
      </c>
    </row>
    <row r="974" spans="2:7" x14ac:dyDescent="0.25">
      <c r="B974" s="4">
        <v>45086</v>
      </c>
      <c r="C974" s="3">
        <v>45086.620451388888</v>
      </c>
      <c r="D974" s="1">
        <v>85</v>
      </c>
      <c r="E974" s="28">
        <v>48.77</v>
      </c>
      <c r="F974" s="26">
        <v>4145.45</v>
      </c>
      <c r="G974" s="1" t="s">
        <v>4</v>
      </c>
    </row>
    <row r="975" spans="2:7" x14ac:dyDescent="0.25">
      <c r="B975" s="4">
        <v>45086</v>
      </c>
      <c r="C975" s="3">
        <v>45086.621805555558</v>
      </c>
      <c r="D975" s="1">
        <v>124</v>
      </c>
      <c r="E975" s="28">
        <v>48.75</v>
      </c>
      <c r="F975" s="26">
        <v>6045</v>
      </c>
      <c r="G975" s="1" t="s">
        <v>4</v>
      </c>
    </row>
    <row r="976" spans="2:7" x14ac:dyDescent="0.25">
      <c r="B976" s="4">
        <v>45086</v>
      </c>
      <c r="C976" s="3">
        <v>45086.629108796296</v>
      </c>
      <c r="D976" s="1">
        <v>1</v>
      </c>
      <c r="E976" s="28">
        <v>48.76</v>
      </c>
      <c r="F976" s="26">
        <v>48.76</v>
      </c>
      <c r="G976" s="1" t="s">
        <v>4</v>
      </c>
    </row>
    <row r="977" spans="2:7" x14ac:dyDescent="0.25">
      <c r="B977" s="4">
        <v>45086</v>
      </c>
      <c r="C977" s="3">
        <v>45086.629108796296</v>
      </c>
      <c r="D977" s="1">
        <v>78</v>
      </c>
      <c r="E977" s="28">
        <v>48.76</v>
      </c>
      <c r="F977" s="26">
        <v>3803.2799999999997</v>
      </c>
      <c r="G977" s="1" t="s">
        <v>4</v>
      </c>
    </row>
    <row r="978" spans="2:7" x14ac:dyDescent="0.25">
      <c r="B978" s="4">
        <v>45086</v>
      </c>
      <c r="C978" s="3">
        <v>45086.629108796296</v>
      </c>
      <c r="D978" s="1">
        <v>173</v>
      </c>
      <c r="E978" s="28">
        <v>48.76</v>
      </c>
      <c r="F978" s="26">
        <v>8435.48</v>
      </c>
      <c r="G978" s="1" t="s">
        <v>4</v>
      </c>
    </row>
    <row r="979" spans="2:7" x14ac:dyDescent="0.25">
      <c r="B979" s="4">
        <v>45086</v>
      </c>
      <c r="C979" s="3">
        <v>45086.629108796296</v>
      </c>
      <c r="D979" s="1">
        <v>251</v>
      </c>
      <c r="E979" s="28">
        <v>48.76</v>
      </c>
      <c r="F979" s="26">
        <v>12238.76</v>
      </c>
      <c r="G979" s="1" t="s">
        <v>4</v>
      </c>
    </row>
    <row r="980" spans="2:7" x14ac:dyDescent="0.25">
      <c r="B980" s="4">
        <v>45086</v>
      </c>
      <c r="C980" s="3">
        <v>45086.637719907405</v>
      </c>
      <c r="D980" s="1">
        <v>5</v>
      </c>
      <c r="E980" s="28">
        <v>48.86</v>
      </c>
      <c r="F980" s="26">
        <v>244.3</v>
      </c>
      <c r="G980" s="1" t="s">
        <v>4</v>
      </c>
    </row>
    <row r="981" spans="2:7" x14ac:dyDescent="0.25">
      <c r="B981" s="4">
        <v>45086</v>
      </c>
      <c r="C981" s="3">
        <v>45086.637719907405</v>
      </c>
      <c r="D981" s="1">
        <v>112</v>
      </c>
      <c r="E981" s="28">
        <v>48.86</v>
      </c>
      <c r="F981" s="26">
        <v>5472.32</v>
      </c>
      <c r="G981" s="1" t="s">
        <v>4</v>
      </c>
    </row>
    <row r="982" spans="2:7" x14ac:dyDescent="0.25">
      <c r="B982" s="4">
        <v>45086</v>
      </c>
      <c r="C982" s="3">
        <v>45086.640682870369</v>
      </c>
      <c r="D982" s="1">
        <v>116</v>
      </c>
      <c r="E982" s="28">
        <v>48.9</v>
      </c>
      <c r="F982" s="26">
        <v>5672.4</v>
      </c>
      <c r="G982" s="1" t="s">
        <v>4</v>
      </c>
    </row>
    <row r="983" spans="2:7" x14ac:dyDescent="0.25">
      <c r="B983" s="4">
        <v>45086</v>
      </c>
      <c r="C983" s="3">
        <v>45086.640752314815</v>
      </c>
      <c r="D983" s="1">
        <v>356</v>
      </c>
      <c r="E983" s="28">
        <v>48.89</v>
      </c>
      <c r="F983" s="26">
        <v>17404.84</v>
      </c>
      <c r="G983" s="1" t="s">
        <v>4</v>
      </c>
    </row>
    <row r="984" spans="2:7" x14ac:dyDescent="0.25">
      <c r="B984" s="4">
        <v>45086</v>
      </c>
      <c r="C984" s="3">
        <v>45086.640752314815</v>
      </c>
      <c r="D984" s="1">
        <v>200</v>
      </c>
      <c r="E984" s="28">
        <v>48.89</v>
      </c>
      <c r="F984" s="26">
        <v>9778</v>
      </c>
      <c r="G984" s="1" t="s">
        <v>4</v>
      </c>
    </row>
    <row r="985" spans="2:7" x14ac:dyDescent="0.25">
      <c r="B985" s="4">
        <v>45086</v>
      </c>
      <c r="C985" s="3">
        <v>45086.643437500003</v>
      </c>
      <c r="D985" s="1">
        <v>67</v>
      </c>
      <c r="E985" s="28">
        <v>48.88</v>
      </c>
      <c r="F985" s="26">
        <v>3274.96</v>
      </c>
      <c r="G985" s="1" t="s">
        <v>4</v>
      </c>
    </row>
    <row r="986" spans="2:7" x14ac:dyDescent="0.25">
      <c r="B986" s="4">
        <v>45086</v>
      </c>
      <c r="C986" s="3">
        <v>45086.643437500003</v>
      </c>
      <c r="D986" s="1">
        <v>44</v>
      </c>
      <c r="E986" s="28">
        <v>48.88</v>
      </c>
      <c r="F986" s="26">
        <v>2150.7200000000003</v>
      </c>
      <c r="G986" s="1" t="s">
        <v>4</v>
      </c>
    </row>
    <row r="987" spans="2:7" x14ac:dyDescent="0.25">
      <c r="B987" s="4">
        <v>45086</v>
      </c>
      <c r="C987" s="3">
        <v>45086.644328703704</v>
      </c>
      <c r="D987" s="1">
        <v>55</v>
      </c>
      <c r="E987" s="28">
        <v>48.86</v>
      </c>
      <c r="F987" s="26">
        <v>2687.3</v>
      </c>
      <c r="G987" s="1" t="s">
        <v>4</v>
      </c>
    </row>
    <row r="988" spans="2:7" x14ac:dyDescent="0.25">
      <c r="B988" s="4">
        <v>45086</v>
      </c>
      <c r="C988" s="3">
        <v>45086.644328703704</v>
      </c>
      <c r="D988" s="1">
        <v>79</v>
      </c>
      <c r="E988" s="28">
        <v>48.86</v>
      </c>
      <c r="F988" s="26">
        <v>3859.94</v>
      </c>
      <c r="G988" s="1" t="s">
        <v>4</v>
      </c>
    </row>
    <row r="989" spans="2:7" x14ac:dyDescent="0.25">
      <c r="B989" s="4">
        <v>45086</v>
      </c>
      <c r="C989" s="3">
        <v>45086.64439814815</v>
      </c>
      <c r="D989" s="1">
        <v>98</v>
      </c>
      <c r="E989" s="28">
        <v>48.85</v>
      </c>
      <c r="F989" s="26">
        <v>4787.3</v>
      </c>
      <c r="G989" s="1" t="s">
        <v>4</v>
      </c>
    </row>
    <row r="990" spans="2:7" x14ac:dyDescent="0.25">
      <c r="B990" s="4">
        <v>45086</v>
      </c>
      <c r="C990" s="3">
        <v>45086.64439814815</v>
      </c>
      <c r="D990" s="1">
        <v>54</v>
      </c>
      <c r="E990" s="28">
        <v>48.85</v>
      </c>
      <c r="F990" s="26">
        <v>2637.9</v>
      </c>
      <c r="G990" s="1" t="s">
        <v>4</v>
      </c>
    </row>
    <row r="991" spans="2:7" x14ac:dyDescent="0.25">
      <c r="B991" s="4">
        <v>45086</v>
      </c>
      <c r="C991" s="3">
        <v>45086.645370370374</v>
      </c>
      <c r="D991" s="1">
        <v>111</v>
      </c>
      <c r="E991" s="28">
        <v>48.85</v>
      </c>
      <c r="F991" s="26">
        <v>5422.35</v>
      </c>
      <c r="G991" s="1" t="s">
        <v>4</v>
      </c>
    </row>
    <row r="992" spans="2:7" x14ac:dyDescent="0.25">
      <c r="B992" s="4">
        <v>45086</v>
      </c>
      <c r="C992" s="3">
        <v>45086.645891203705</v>
      </c>
      <c r="D992" s="1">
        <v>124</v>
      </c>
      <c r="E992" s="28">
        <v>48.96</v>
      </c>
      <c r="F992" s="26">
        <v>6071.04</v>
      </c>
      <c r="G992" s="1" t="s">
        <v>4</v>
      </c>
    </row>
    <row r="993" spans="2:7" x14ac:dyDescent="0.25">
      <c r="B993" s="4">
        <v>45086</v>
      </c>
      <c r="C993" s="3">
        <v>45086.647060185183</v>
      </c>
      <c r="D993" s="1">
        <v>120</v>
      </c>
      <c r="E993" s="28">
        <v>48.96</v>
      </c>
      <c r="F993" s="26">
        <v>5875.2</v>
      </c>
      <c r="G993" s="1" t="s">
        <v>4</v>
      </c>
    </row>
    <row r="994" spans="2:7" x14ac:dyDescent="0.25">
      <c r="B994" s="4">
        <v>45086</v>
      </c>
      <c r="C994" s="3">
        <v>45086.6484375</v>
      </c>
      <c r="D994" s="1">
        <v>16</v>
      </c>
      <c r="E994" s="28">
        <v>48.93</v>
      </c>
      <c r="F994" s="26">
        <v>782.88</v>
      </c>
      <c r="G994" s="1" t="s">
        <v>4</v>
      </c>
    </row>
    <row r="995" spans="2:7" x14ac:dyDescent="0.25">
      <c r="B995" s="4">
        <v>45086</v>
      </c>
      <c r="C995" s="3">
        <v>45086.6484375</v>
      </c>
      <c r="D995" s="1">
        <v>97</v>
      </c>
      <c r="E995" s="28">
        <v>48.93</v>
      </c>
      <c r="F995" s="26">
        <v>4746.21</v>
      </c>
      <c r="G995" s="1" t="s">
        <v>4</v>
      </c>
    </row>
    <row r="996" spans="2:7" x14ac:dyDescent="0.25">
      <c r="B996" s="4">
        <v>45086</v>
      </c>
      <c r="C996" s="3">
        <v>45086.650995370372</v>
      </c>
      <c r="D996" s="1">
        <v>35</v>
      </c>
      <c r="E996" s="28">
        <v>48.91</v>
      </c>
      <c r="F996" s="26">
        <v>1711.85</v>
      </c>
      <c r="G996" s="1" t="s">
        <v>4</v>
      </c>
    </row>
    <row r="997" spans="2:7" x14ac:dyDescent="0.25">
      <c r="B997" s="4">
        <v>45086</v>
      </c>
      <c r="C997" s="3">
        <v>45086.650995370372</v>
      </c>
      <c r="D997" s="1">
        <v>153</v>
      </c>
      <c r="E997" s="28">
        <v>48.91</v>
      </c>
      <c r="F997" s="26">
        <v>7483.23</v>
      </c>
      <c r="G997" s="1" t="s">
        <v>4</v>
      </c>
    </row>
    <row r="998" spans="2:7" x14ac:dyDescent="0.25">
      <c r="B998" s="4">
        <v>45086</v>
      </c>
      <c r="C998" s="3">
        <v>45086.650995370372</v>
      </c>
      <c r="D998" s="1">
        <v>153</v>
      </c>
      <c r="E998" s="28">
        <v>48.91</v>
      </c>
      <c r="F998" s="26">
        <v>7483.23</v>
      </c>
      <c r="G998" s="1" t="s">
        <v>4</v>
      </c>
    </row>
    <row r="999" spans="2:7" x14ac:dyDescent="0.25">
      <c r="B999" s="4">
        <v>45086</v>
      </c>
      <c r="C999" s="3">
        <v>45086.651319444441</v>
      </c>
      <c r="D999" s="1">
        <v>215</v>
      </c>
      <c r="E999" s="28">
        <v>48.91</v>
      </c>
      <c r="F999" s="26">
        <v>10515.65</v>
      </c>
      <c r="G999" s="1" t="s">
        <v>4</v>
      </c>
    </row>
    <row r="1000" spans="2:7" x14ac:dyDescent="0.25">
      <c r="B1000" s="4">
        <v>45086</v>
      </c>
      <c r="C1000" s="3">
        <v>45086.653946759259</v>
      </c>
      <c r="D1000" s="1">
        <v>167</v>
      </c>
      <c r="E1000" s="28">
        <v>48.93</v>
      </c>
      <c r="F1000" s="26">
        <v>8171.31</v>
      </c>
      <c r="G1000" s="1" t="s">
        <v>4</v>
      </c>
    </row>
    <row r="1001" spans="2:7" x14ac:dyDescent="0.25">
      <c r="B1001" s="4">
        <v>45086</v>
      </c>
      <c r="C1001" s="3">
        <v>45086.653946759259</v>
      </c>
      <c r="D1001" s="1">
        <v>116</v>
      </c>
      <c r="E1001" s="28">
        <v>48.93</v>
      </c>
      <c r="F1001" s="26">
        <v>5675.88</v>
      </c>
      <c r="G1001" s="1" t="s">
        <v>4</v>
      </c>
    </row>
    <row r="1002" spans="2:7" x14ac:dyDescent="0.25">
      <c r="B1002" s="4">
        <v>45086</v>
      </c>
      <c r="C1002" s="3">
        <v>45086.653946759259</v>
      </c>
      <c r="D1002" s="1">
        <v>11</v>
      </c>
      <c r="E1002" s="28">
        <v>48.93</v>
      </c>
      <c r="F1002" s="26">
        <v>538.23</v>
      </c>
      <c r="G1002" s="1" t="s">
        <v>4</v>
      </c>
    </row>
    <row r="1003" spans="2:7" x14ac:dyDescent="0.25">
      <c r="B1003" s="4">
        <v>45086</v>
      </c>
      <c r="C1003" s="3">
        <v>45086.653946759259</v>
      </c>
      <c r="D1003" s="1">
        <v>19</v>
      </c>
      <c r="E1003" s="28">
        <v>48.93</v>
      </c>
      <c r="F1003" s="26">
        <v>929.67</v>
      </c>
      <c r="G1003" s="1" t="s">
        <v>4</v>
      </c>
    </row>
    <row r="1004" spans="2:7" x14ac:dyDescent="0.25">
      <c r="B1004" s="4">
        <v>45086</v>
      </c>
      <c r="C1004" s="3">
        <v>45086.656747685185</v>
      </c>
      <c r="D1004" s="1">
        <v>279</v>
      </c>
      <c r="E1004" s="28">
        <v>48.95</v>
      </c>
      <c r="F1004" s="26">
        <v>13657.050000000001</v>
      </c>
      <c r="G1004" s="1" t="s">
        <v>4</v>
      </c>
    </row>
    <row r="1005" spans="2:7" x14ac:dyDescent="0.25">
      <c r="B1005" s="4">
        <v>45086</v>
      </c>
      <c r="C1005" s="3">
        <v>45086.657731481479</v>
      </c>
      <c r="D1005" s="1">
        <v>45</v>
      </c>
      <c r="E1005" s="28">
        <v>48.91</v>
      </c>
      <c r="F1005" s="26">
        <v>2200.9499999999998</v>
      </c>
      <c r="G1005" s="1" t="s">
        <v>4</v>
      </c>
    </row>
    <row r="1006" spans="2:7" x14ac:dyDescent="0.25">
      <c r="B1006" s="4">
        <v>45086</v>
      </c>
      <c r="C1006" s="3">
        <v>45086.658321759256</v>
      </c>
      <c r="D1006" s="1">
        <v>43</v>
      </c>
      <c r="E1006" s="28">
        <v>48.94</v>
      </c>
      <c r="F1006" s="26">
        <v>2104.42</v>
      </c>
      <c r="G1006" s="1" t="s">
        <v>4</v>
      </c>
    </row>
    <row r="1007" spans="2:7" x14ac:dyDescent="0.25">
      <c r="B1007" s="4">
        <v>45086</v>
      </c>
      <c r="C1007" s="3">
        <v>45086.658321759256</v>
      </c>
      <c r="D1007" s="1">
        <v>40</v>
      </c>
      <c r="E1007" s="28">
        <v>48.94</v>
      </c>
      <c r="F1007" s="26">
        <v>1957.6</v>
      </c>
      <c r="G1007" s="1" t="s">
        <v>4</v>
      </c>
    </row>
    <row r="1008" spans="2:7" x14ac:dyDescent="0.25">
      <c r="B1008" s="4">
        <v>45086</v>
      </c>
      <c r="C1008" s="3">
        <v>45086.658784722225</v>
      </c>
      <c r="D1008" s="1">
        <v>116</v>
      </c>
      <c r="E1008" s="28">
        <v>48.95</v>
      </c>
      <c r="F1008" s="26">
        <v>5678.2000000000007</v>
      </c>
      <c r="G1008" s="1" t="s">
        <v>4</v>
      </c>
    </row>
    <row r="1009" spans="2:7" x14ac:dyDescent="0.25">
      <c r="B1009" s="4">
        <v>45086</v>
      </c>
      <c r="C1009" s="3">
        <v>45086.660358796296</v>
      </c>
      <c r="D1009" s="1">
        <v>119</v>
      </c>
      <c r="E1009" s="28">
        <v>48.94</v>
      </c>
      <c r="F1009" s="26">
        <v>5823.86</v>
      </c>
      <c r="G1009" s="1" t="s">
        <v>4</v>
      </c>
    </row>
    <row r="1010" spans="2:7" x14ac:dyDescent="0.25">
      <c r="B1010" s="4">
        <v>45086</v>
      </c>
      <c r="C1010" s="3">
        <v>45086.660358796296</v>
      </c>
      <c r="D1010" s="1">
        <v>4</v>
      </c>
      <c r="E1010" s="28">
        <v>48.94</v>
      </c>
      <c r="F1010" s="26">
        <v>195.76</v>
      </c>
      <c r="G1010" s="1" t="s">
        <v>4</v>
      </c>
    </row>
    <row r="1011" spans="2:7" x14ac:dyDescent="0.25">
      <c r="B1011" s="4">
        <v>45086</v>
      </c>
      <c r="C1011" s="3">
        <v>45086.661145833335</v>
      </c>
      <c r="D1011" s="1">
        <v>10</v>
      </c>
      <c r="E1011" s="28">
        <v>48.92</v>
      </c>
      <c r="F1011" s="26">
        <v>489.20000000000005</v>
      </c>
      <c r="G1011" s="1" t="s">
        <v>4</v>
      </c>
    </row>
    <row r="1012" spans="2:7" x14ac:dyDescent="0.25">
      <c r="B1012" s="4">
        <v>45086</v>
      </c>
      <c r="C1012" s="3">
        <v>45086.661145833335</v>
      </c>
      <c r="D1012" s="1">
        <v>108</v>
      </c>
      <c r="E1012" s="28">
        <v>48.92</v>
      </c>
      <c r="F1012" s="26">
        <v>5283.3600000000006</v>
      </c>
      <c r="G1012" s="1" t="s">
        <v>4</v>
      </c>
    </row>
    <row r="1013" spans="2:7" x14ac:dyDescent="0.25">
      <c r="B1013" s="4">
        <v>45086</v>
      </c>
      <c r="C1013" s="3">
        <v>45086.664247685185</v>
      </c>
      <c r="D1013" s="1">
        <v>128</v>
      </c>
      <c r="E1013" s="28">
        <v>48.94</v>
      </c>
      <c r="F1013" s="26">
        <v>6264.32</v>
      </c>
      <c r="G1013" s="1" t="s">
        <v>4</v>
      </c>
    </row>
    <row r="1014" spans="2:7" x14ac:dyDescent="0.25">
      <c r="B1014" s="4">
        <v>45086</v>
      </c>
      <c r="C1014" s="3">
        <v>45086.664247685185</v>
      </c>
      <c r="D1014" s="1">
        <v>145</v>
      </c>
      <c r="E1014" s="28">
        <v>48.94</v>
      </c>
      <c r="F1014" s="26">
        <v>7096.2999999999993</v>
      </c>
      <c r="G1014" s="1" t="s">
        <v>4</v>
      </c>
    </row>
    <row r="1015" spans="2:7" x14ac:dyDescent="0.25">
      <c r="B1015" s="4">
        <v>45086</v>
      </c>
      <c r="C1015" s="3">
        <v>45086.664571759262</v>
      </c>
      <c r="D1015" s="1">
        <v>42</v>
      </c>
      <c r="E1015" s="28">
        <v>48.94</v>
      </c>
      <c r="F1015" s="26">
        <v>2055.48</v>
      </c>
      <c r="G1015" s="1" t="s">
        <v>4</v>
      </c>
    </row>
    <row r="1016" spans="2:7" x14ac:dyDescent="0.25">
      <c r="B1016" s="4">
        <v>45086</v>
      </c>
      <c r="C1016" s="3">
        <v>45086.664571759262</v>
      </c>
      <c r="D1016" s="1">
        <v>32</v>
      </c>
      <c r="E1016" s="28">
        <v>48.94</v>
      </c>
      <c r="F1016" s="26">
        <v>1566.08</v>
      </c>
      <c r="G1016" s="1" t="s">
        <v>4</v>
      </c>
    </row>
    <row r="1017" spans="2:7" x14ac:dyDescent="0.25">
      <c r="B1017" s="4">
        <v>45086</v>
      </c>
      <c r="C1017" s="3">
        <v>45086.664594907408</v>
      </c>
      <c r="D1017" s="1">
        <v>9</v>
      </c>
      <c r="E1017" s="28">
        <v>48.94</v>
      </c>
      <c r="F1017" s="26">
        <v>440.46</v>
      </c>
      <c r="G1017" s="1" t="s">
        <v>4</v>
      </c>
    </row>
    <row r="1018" spans="2:7" x14ac:dyDescent="0.25">
      <c r="B1018" s="4">
        <v>45086</v>
      </c>
      <c r="C1018" s="3">
        <v>45086.665578703702</v>
      </c>
      <c r="D1018" s="1">
        <v>113</v>
      </c>
      <c r="E1018" s="28">
        <v>49.01</v>
      </c>
      <c r="F1018" s="26">
        <v>5538.13</v>
      </c>
      <c r="G1018" s="1" t="s">
        <v>4</v>
      </c>
    </row>
    <row r="1019" spans="2:7" x14ac:dyDescent="0.25">
      <c r="B1019" s="4">
        <v>45086</v>
      </c>
      <c r="C1019" s="3">
        <v>45086.665960648148</v>
      </c>
      <c r="D1019" s="1">
        <v>93</v>
      </c>
      <c r="E1019" s="28">
        <v>49</v>
      </c>
      <c r="F1019" s="26">
        <v>4557</v>
      </c>
      <c r="G1019" s="1" t="s">
        <v>4</v>
      </c>
    </row>
    <row r="1020" spans="2:7" x14ac:dyDescent="0.25">
      <c r="B1020" s="4">
        <v>45086</v>
      </c>
      <c r="C1020" s="3">
        <v>45086.665960648148</v>
      </c>
      <c r="D1020" s="1">
        <v>29</v>
      </c>
      <c r="E1020" s="28">
        <v>49</v>
      </c>
      <c r="F1020" s="26">
        <v>1421</v>
      </c>
      <c r="G1020" s="1" t="s">
        <v>4</v>
      </c>
    </row>
    <row r="1021" spans="2:7" x14ac:dyDescent="0.25">
      <c r="B1021" s="4">
        <v>45086</v>
      </c>
      <c r="C1021" s="3">
        <v>45086.666655092595</v>
      </c>
      <c r="D1021" s="1">
        <v>119</v>
      </c>
      <c r="E1021" s="28">
        <v>48.99</v>
      </c>
      <c r="F1021" s="26">
        <v>5829.81</v>
      </c>
      <c r="G1021" s="1" t="s">
        <v>4</v>
      </c>
    </row>
    <row r="1022" spans="2:7" x14ac:dyDescent="0.25">
      <c r="B1022" s="4">
        <v>45086</v>
      </c>
      <c r="C1022" s="3">
        <v>45086.668761574074</v>
      </c>
      <c r="D1022" s="1">
        <v>12</v>
      </c>
      <c r="E1022" s="28">
        <v>48.98</v>
      </c>
      <c r="F1022" s="26">
        <v>587.76</v>
      </c>
      <c r="G1022" s="1" t="s">
        <v>4</v>
      </c>
    </row>
    <row r="1023" spans="2:7" x14ac:dyDescent="0.25">
      <c r="B1023" s="4">
        <v>45086</v>
      </c>
      <c r="C1023" s="3">
        <v>45086.668761574074</v>
      </c>
      <c r="D1023" s="1">
        <v>12</v>
      </c>
      <c r="E1023" s="28">
        <v>48.98</v>
      </c>
      <c r="F1023" s="26">
        <v>587.76</v>
      </c>
      <c r="G1023" s="1" t="s">
        <v>4</v>
      </c>
    </row>
    <row r="1024" spans="2:7" x14ac:dyDescent="0.25">
      <c r="B1024" s="4">
        <v>45086</v>
      </c>
      <c r="C1024" s="3">
        <v>45086.668761574074</v>
      </c>
      <c r="D1024" s="1">
        <v>85</v>
      </c>
      <c r="E1024" s="28">
        <v>48.98</v>
      </c>
      <c r="F1024" s="26">
        <v>4163.3</v>
      </c>
      <c r="G1024" s="1" t="s">
        <v>4</v>
      </c>
    </row>
    <row r="1025" spans="2:7" x14ac:dyDescent="0.25">
      <c r="B1025" s="4">
        <v>45086</v>
      </c>
      <c r="C1025" s="3">
        <v>45086.669374999998</v>
      </c>
      <c r="D1025" s="1">
        <v>120</v>
      </c>
      <c r="E1025" s="28">
        <v>48.97</v>
      </c>
      <c r="F1025" s="26">
        <v>5876.4</v>
      </c>
      <c r="G1025" s="1" t="s">
        <v>4</v>
      </c>
    </row>
    <row r="1026" spans="2:7" x14ac:dyDescent="0.25">
      <c r="B1026" s="4">
        <v>45086</v>
      </c>
      <c r="C1026" s="3">
        <v>45086.669374999998</v>
      </c>
      <c r="D1026" s="1">
        <v>52</v>
      </c>
      <c r="E1026" s="28">
        <v>48.97</v>
      </c>
      <c r="F1026" s="26">
        <v>2546.44</v>
      </c>
      <c r="G1026" s="1" t="s">
        <v>4</v>
      </c>
    </row>
    <row r="1027" spans="2:7" x14ac:dyDescent="0.25">
      <c r="B1027" s="4">
        <v>45086</v>
      </c>
      <c r="C1027" s="3">
        <v>45086.672106481485</v>
      </c>
      <c r="D1027" s="1">
        <v>218</v>
      </c>
      <c r="E1027" s="28">
        <v>48.98</v>
      </c>
      <c r="F1027" s="26">
        <v>10677.64</v>
      </c>
      <c r="G1027" s="1" t="s">
        <v>4</v>
      </c>
    </row>
    <row r="1028" spans="2:7" x14ac:dyDescent="0.25">
      <c r="B1028" s="4">
        <v>45086</v>
      </c>
      <c r="C1028" s="3">
        <v>45086.672106481485</v>
      </c>
      <c r="D1028" s="1">
        <v>27</v>
      </c>
      <c r="E1028" s="28">
        <v>48.98</v>
      </c>
      <c r="F1028" s="26">
        <v>1322.4599999999998</v>
      </c>
      <c r="G1028" s="1" t="s">
        <v>4</v>
      </c>
    </row>
    <row r="1029" spans="2:7" x14ac:dyDescent="0.25">
      <c r="B1029" s="4">
        <v>45086</v>
      </c>
      <c r="C1029" s="3">
        <v>45086.672418981485</v>
      </c>
      <c r="D1029" s="1">
        <v>139</v>
      </c>
      <c r="E1029" s="28">
        <v>48.99</v>
      </c>
      <c r="F1029" s="26">
        <v>6809.6100000000006</v>
      </c>
      <c r="G1029" s="1" t="s">
        <v>4</v>
      </c>
    </row>
    <row r="1030" spans="2:7" x14ac:dyDescent="0.25">
      <c r="B1030" s="4">
        <v>45086</v>
      </c>
      <c r="C1030" s="3">
        <v>45086.672418981485</v>
      </c>
      <c r="D1030" s="1">
        <v>12</v>
      </c>
      <c r="E1030" s="28">
        <v>48.99</v>
      </c>
      <c r="F1030" s="26">
        <v>587.88</v>
      </c>
      <c r="G1030" s="1" t="s">
        <v>4</v>
      </c>
    </row>
    <row r="1031" spans="2:7" x14ac:dyDescent="0.25">
      <c r="B1031" s="4">
        <v>45086</v>
      </c>
      <c r="C1031" s="3">
        <v>45086.673206018517</v>
      </c>
      <c r="D1031" s="1">
        <v>74</v>
      </c>
      <c r="E1031" s="28">
        <v>48.95</v>
      </c>
      <c r="F1031" s="26">
        <v>3622.3</v>
      </c>
      <c r="G1031" s="1" t="s">
        <v>4</v>
      </c>
    </row>
    <row r="1032" spans="2:7" x14ac:dyDescent="0.25">
      <c r="B1032" s="4">
        <v>45086</v>
      </c>
      <c r="C1032" s="3">
        <v>45086.674097222225</v>
      </c>
      <c r="D1032" s="1">
        <v>33</v>
      </c>
      <c r="E1032" s="28">
        <v>48.96</v>
      </c>
      <c r="F1032" s="26">
        <v>1615.68</v>
      </c>
      <c r="G1032" s="1" t="s">
        <v>4</v>
      </c>
    </row>
    <row r="1033" spans="2:7" x14ac:dyDescent="0.25">
      <c r="B1033" s="4">
        <v>45086</v>
      </c>
      <c r="C1033" s="3">
        <v>45086.674097222225</v>
      </c>
      <c r="D1033" s="1">
        <v>86</v>
      </c>
      <c r="E1033" s="28">
        <v>48.96</v>
      </c>
      <c r="F1033" s="26">
        <v>4210.5600000000004</v>
      </c>
      <c r="G1033" s="1" t="s">
        <v>4</v>
      </c>
    </row>
    <row r="1034" spans="2:7" x14ac:dyDescent="0.25">
      <c r="B1034" s="4">
        <v>45086</v>
      </c>
      <c r="C1034" s="3">
        <v>45086.677546296298</v>
      </c>
      <c r="D1034" s="1">
        <v>276</v>
      </c>
      <c r="E1034" s="28">
        <v>49.03</v>
      </c>
      <c r="F1034" s="26">
        <v>13532.28</v>
      </c>
      <c r="G1034" s="1" t="s">
        <v>4</v>
      </c>
    </row>
    <row r="1035" spans="2:7" x14ac:dyDescent="0.25">
      <c r="B1035" s="4">
        <v>45086</v>
      </c>
      <c r="C1035" s="3">
        <v>45086.677812499998</v>
      </c>
      <c r="D1035" s="1">
        <v>112</v>
      </c>
      <c r="E1035" s="28">
        <v>49.01</v>
      </c>
      <c r="F1035" s="26">
        <v>5489.12</v>
      </c>
      <c r="G1035" s="1" t="s">
        <v>4</v>
      </c>
    </row>
    <row r="1036" spans="2:7" x14ac:dyDescent="0.25">
      <c r="B1036" s="4">
        <v>45086</v>
      </c>
      <c r="C1036" s="3">
        <v>45086.680925925924</v>
      </c>
      <c r="D1036" s="1">
        <v>281</v>
      </c>
      <c r="E1036" s="28">
        <v>49</v>
      </c>
      <c r="F1036" s="26">
        <v>13769</v>
      </c>
      <c r="G1036" s="1" t="s">
        <v>4</v>
      </c>
    </row>
    <row r="1037" spans="2:7" x14ac:dyDescent="0.25">
      <c r="B1037" s="4">
        <v>45086</v>
      </c>
      <c r="C1037" s="3">
        <v>45086.682303240741</v>
      </c>
      <c r="D1037" s="1">
        <v>121</v>
      </c>
      <c r="E1037" s="28">
        <v>48.97</v>
      </c>
      <c r="F1037" s="26">
        <v>5925.37</v>
      </c>
      <c r="G1037" s="1" t="s">
        <v>4</v>
      </c>
    </row>
    <row r="1038" spans="2:7" x14ac:dyDescent="0.25">
      <c r="B1038" s="4">
        <v>45086</v>
      </c>
      <c r="C1038" s="3">
        <v>45086.683749999997</v>
      </c>
      <c r="D1038" s="1">
        <v>28</v>
      </c>
      <c r="E1038" s="28">
        <v>48.94</v>
      </c>
      <c r="F1038" s="26">
        <v>1370.32</v>
      </c>
      <c r="G1038" s="1" t="s">
        <v>4</v>
      </c>
    </row>
    <row r="1039" spans="2:7" x14ac:dyDescent="0.25">
      <c r="B1039" s="4">
        <v>45086</v>
      </c>
      <c r="C1039" s="3">
        <v>45086.683749999997</v>
      </c>
      <c r="D1039" s="1">
        <v>93</v>
      </c>
      <c r="E1039" s="28">
        <v>48.94</v>
      </c>
      <c r="F1039" s="26">
        <v>4551.42</v>
      </c>
      <c r="G1039" s="1" t="s">
        <v>4</v>
      </c>
    </row>
    <row r="1040" spans="2:7" x14ac:dyDescent="0.25">
      <c r="B1040" s="4">
        <v>45086</v>
      </c>
      <c r="C1040" s="3">
        <v>45086.684432870374</v>
      </c>
      <c r="D1040" s="1">
        <v>132</v>
      </c>
      <c r="E1040" s="28">
        <v>48.96</v>
      </c>
      <c r="F1040" s="26">
        <v>6462.72</v>
      </c>
      <c r="G1040" s="1" t="s">
        <v>4</v>
      </c>
    </row>
    <row r="1041" spans="2:7" x14ac:dyDescent="0.25">
      <c r="B1041" s="4">
        <v>45086</v>
      </c>
      <c r="C1041" s="3">
        <v>45086.684976851851</v>
      </c>
      <c r="D1041" s="1">
        <v>55</v>
      </c>
      <c r="E1041" s="28">
        <v>48.95</v>
      </c>
      <c r="F1041" s="26">
        <v>2692.25</v>
      </c>
      <c r="G1041" s="1" t="s">
        <v>4</v>
      </c>
    </row>
    <row r="1042" spans="2:7" x14ac:dyDescent="0.25">
      <c r="B1042" s="4">
        <v>45086</v>
      </c>
      <c r="C1042" s="3">
        <v>45086.684976851851</v>
      </c>
      <c r="D1042" s="1">
        <v>66</v>
      </c>
      <c r="E1042" s="28">
        <v>48.95</v>
      </c>
      <c r="F1042" s="26">
        <v>3230.7000000000003</v>
      </c>
      <c r="G1042" s="1" t="s">
        <v>4</v>
      </c>
    </row>
    <row r="1043" spans="2:7" x14ac:dyDescent="0.25">
      <c r="B1043" s="4">
        <v>45086</v>
      </c>
      <c r="C1043" s="3">
        <v>45086.687534722223</v>
      </c>
      <c r="D1043" s="1">
        <v>116</v>
      </c>
      <c r="E1043" s="28">
        <v>48.96</v>
      </c>
      <c r="F1043" s="26">
        <v>5679.36</v>
      </c>
      <c r="G1043" s="1" t="s">
        <v>4</v>
      </c>
    </row>
    <row r="1044" spans="2:7" x14ac:dyDescent="0.25">
      <c r="B1044" s="4">
        <v>45086</v>
      </c>
      <c r="C1044" s="3">
        <v>45086.687951388885</v>
      </c>
      <c r="D1044" s="1">
        <v>111</v>
      </c>
      <c r="E1044" s="28">
        <v>48.95</v>
      </c>
      <c r="F1044" s="26">
        <v>5433.4500000000007</v>
      </c>
      <c r="G1044" s="1" t="s">
        <v>4</v>
      </c>
    </row>
    <row r="1045" spans="2:7" x14ac:dyDescent="0.25">
      <c r="B1045" s="4">
        <v>45086</v>
      </c>
      <c r="C1045" s="3">
        <v>45086.687951388885</v>
      </c>
      <c r="D1045" s="1">
        <v>37</v>
      </c>
      <c r="E1045" s="28">
        <v>48.95</v>
      </c>
      <c r="F1045" s="26">
        <v>1811.15</v>
      </c>
      <c r="G1045" s="1" t="s">
        <v>4</v>
      </c>
    </row>
    <row r="1046" spans="2:7" x14ac:dyDescent="0.25">
      <c r="B1046" s="4">
        <v>45086</v>
      </c>
      <c r="C1046" s="3">
        <v>45086.690358796295</v>
      </c>
      <c r="D1046" s="1">
        <v>122</v>
      </c>
      <c r="E1046" s="28">
        <v>48.9</v>
      </c>
      <c r="F1046" s="26">
        <v>5965.8</v>
      </c>
      <c r="G1046" s="1" t="s">
        <v>4</v>
      </c>
    </row>
    <row r="1047" spans="2:7" x14ac:dyDescent="0.25">
      <c r="B1047" s="4">
        <v>45086</v>
      </c>
      <c r="C1047" s="3">
        <v>45086.693020833336</v>
      </c>
      <c r="D1047" s="1">
        <v>344</v>
      </c>
      <c r="E1047" s="28">
        <v>48.98</v>
      </c>
      <c r="F1047" s="26">
        <v>16849.12</v>
      </c>
      <c r="G1047" s="1" t="s">
        <v>4</v>
      </c>
    </row>
    <row r="1048" spans="2:7" x14ac:dyDescent="0.25">
      <c r="B1048" s="4">
        <v>45086</v>
      </c>
      <c r="C1048" s="3">
        <v>45086.695949074077</v>
      </c>
      <c r="D1048" s="1">
        <v>268</v>
      </c>
      <c r="E1048" s="28">
        <v>48.94</v>
      </c>
      <c r="F1048" s="26">
        <v>13115.92</v>
      </c>
      <c r="G1048" s="1" t="s">
        <v>4</v>
      </c>
    </row>
    <row r="1049" spans="2:7" x14ac:dyDescent="0.25">
      <c r="B1049" s="4">
        <v>45086</v>
      </c>
      <c r="C1049" s="3">
        <v>45086.697453703702</v>
      </c>
      <c r="D1049" s="1">
        <v>46</v>
      </c>
      <c r="E1049" s="28">
        <v>48.99</v>
      </c>
      <c r="F1049" s="26">
        <v>2253.54</v>
      </c>
      <c r="G1049" s="1" t="s">
        <v>4</v>
      </c>
    </row>
    <row r="1050" spans="2:7" x14ac:dyDescent="0.25">
      <c r="B1050" s="4">
        <v>45086</v>
      </c>
      <c r="C1050" s="3">
        <v>45086.697453703702</v>
      </c>
      <c r="D1050" s="1">
        <v>69</v>
      </c>
      <c r="E1050" s="28">
        <v>48.99</v>
      </c>
      <c r="F1050" s="26">
        <v>3380.31</v>
      </c>
      <c r="G1050" s="1" t="s">
        <v>4</v>
      </c>
    </row>
    <row r="1051" spans="2:7" x14ac:dyDescent="0.25">
      <c r="B1051" s="4">
        <v>45086</v>
      </c>
      <c r="C1051" s="3">
        <v>45086.697696759256</v>
      </c>
      <c r="D1051" s="1">
        <v>126</v>
      </c>
      <c r="E1051" s="28">
        <v>48.99</v>
      </c>
      <c r="F1051" s="26">
        <v>6172.7400000000007</v>
      </c>
      <c r="G1051" s="1" t="s">
        <v>4</v>
      </c>
    </row>
    <row r="1052" spans="2:7" x14ac:dyDescent="0.25">
      <c r="B1052" s="4">
        <v>45086</v>
      </c>
      <c r="C1052" s="3">
        <v>45086.701099537036</v>
      </c>
      <c r="D1052" s="1">
        <v>99</v>
      </c>
      <c r="E1052" s="28">
        <v>49.05</v>
      </c>
      <c r="F1052" s="26">
        <v>4855.95</v>
      </c>
      <c r="G1052" s="1" t="s">
        <v>4</v>
      </c>
    </row>
    <row r="1053" spans="2:7" x14ac:dyDescent="0.25">
      <c r="B1053" s="4">
        <v>45086</v>
      </c>
      <c r="C1053" s="3">
        <v>45086.701238425929</v>
      </c>
      <c r="D1053" s="1">
        <v>195</v>
      </c>
      <c r="E1053" s="28">
        <v>49.04</v>
      </c>
      <c r="F1053" s="26">
        <v>9562.7999999999993</v>
      </c>
      <c r="G1053" s="1" t="s">
        <v>4</v>
      </c>
    </row>
    <row r="1054" spans="2:7" x14ac:dyDescent="0.25">
      <c r="B1054" s="4">
        <v>45086</v>
      </c>
      <c r="C1054" s="3">
        <v>45086.701539351852</v>
      </c>
      <c r="D1054" s="1">
        <v>147</v>
      </c>
      <c r="E1054" s="28">
        <v>49</v>
      </c>
      <c r="F1054" s="26">
        <v>7203</v>
      </c>
      <c r="G1054" s="1" t="s">
        <v>4</v>
      </c>
    </row>
    <row r="1055" spans="2:7" x14ac:dyDescent="0.25">
      <c r="B1055" s="4">
        <v>45086</v>
      </c>
      <c r="C1055" s="3">
        <v>45086.704456018517</v>
      </c>
      <c r="D1055" s="1">
        <v>114</v>
      </c>
      <c r="E1055" s="28">
        <v>49.04</v>
      </c>
      <c r="F1055" s="26">
        <v>5590.5599999999995</v>
      </c>
      <c r="G1055" s="1" t="s">
        <v>4</v>
      </c>
    </row>
    <row r="1056" spans="2:7" x14ac:dyDescent="0.25">
      <c r="B1056" s="4">
        <v>45086</v>
      </c>
      <c r="C1056" s="3">
        <v>45086.704456018517</v>
      </c>
      <c r="D1056" s="1">
        <v>160</v>
      </c>
      <c r="E1056" s="28">
        <v>49.04</v>
      </c>
      <c r="F1056" s="26">
        <v>7846.4</v>
      </c>
      <c r="G1056" s="1" t="s">
        <v>4</v>
      </c>
    </row>
    <row r="1057" spans="2:7" x14ac:dyDescent="0.25">
      <c r="B1057" s="4">
        <v>45086</v>
      </c>
      <c r="C1057" s="3">
        <v>45086.704456018517</v>
      </c>
      <c r="D1057" s="1">
        <v>4</v>
      </c>
      <c r="E1057" s="28">
        <v>49.04</v>
      </c>
      <c r="F1057" s="26">
        <v>196.16</v>
      </c>
      <c r="G1057" s="1" t="s">
        <v>4</v>
      </c>
    </row>
    <row r="1058" spans="2:7" x14ac:dyDescent="0.25">
      <c r="B1058" s="4">
        <v>45086</v>
      </c>
      <c r="C1058" s="3">
        <v>45086.704456018517</v>
      </c>
      <c r="D1058" s="1">
        <v>12</v>
      </c>
      <c r="E1058" s="28">
        <v>49.04</v>
      </c>
      <c r="F1058" s="26">
        <v>588.48</v>
      </c>
      <c r="G1058" s="1" t="s">
        <v>4</v>
      </c>
    </row>
    <row r="1059" spans="2:7" x14ac:dyDescent="0.25">
      <c r="B1059" s="4">
        <v>45086</v>
      </c>
      <c r="C1059" s="3">
        <v>45086.706585648149</v>
      </c>
      <c r="D1059" s="1">
        <v>125</v>
      </c>
      <c r="E1059" s="28">
        <v>49.07</v>
      </c>
      <c r="F1059" s="26">
        <v>6133.75</v>
      </c>
      <c r="G1059" s="1" t="s">
        <v>4</v>
      </c>
    </row>
    <row r="1060" spans="2:7" x14ac:dyDescent="0.25">
      <c r="B1060" s="4">
        <v>45086</v>
      </c>
      <c r="C1060" s="3">
        <v>45086.708402777775</v>
      </c>
      <c r="D1060" s="1">
        <v>36</v>
      </c>
      <c r="E1060" s="28">
        <v>49.06</v>
      </c>
      <c r="F1060" s="26">
        <v>1766.16</v>
      </c>
      <c r="G1060" s="1" t="s">
        <v>4</v>
      </c>
    </row>
    <row r="1061" spans="2:7" x14ac:dyDescent="0.25">
      <c r="B1061" s="4">
        <v>45086</v>
      </c>
      <c r="C1061" s="3">
        <v>45086.708402777775</v>
      </c>
      <c r="D1061" s="1">
        <v>57</v>
      </c>
      <c r="E1061" s="28">
        <v>49.06</v>
      </c>
      <c r="F1061" s="26">
        <v>2796.42</v>
      </c>
      <c r="G1061" s="1" t="s">
        <v>4</v>
      </c>
    </row>
    <row r="1062" spans="2:7" x14ac:dyDescent="0.25">
      <c r="B1062" s="4">
        <v>45086</v>
      </c>
      <c r="C1062" s="3">
        <v>45086.708402777775</v>
      </c>
      <c r="D1062" s="1">
        <v>57</v>
      </c>
      <c r="E1062" s="28">
        <v>49.06</v>
      </c>
      <c r="F1062" s="26">
        <v>2796.42</v>
      </c>
      <c r="G1062" s="1" t="s">
        <v>4</v>
      </c>
    </row>
    <row r="1063" spans="2:7" x14ac:dyDescent="0.25">
      <c r="B1063" s="4">
        <v>45086</v>
      </c>
      <c r="C1063" s="3">
        <v>45086.708402777775</v>
      </c>
      <c r="D1063" s="1">
        <v>4</v>
      </c>
      <c r="E1063" s="28">
        <v>49.06</v>
      </c>
      <c r="F1063" s="26">
        <v>196.24</v>
      </c>
      <c r="G1063" s="1" t="s">
        <v>4</v>
      </c>
    </row>
    <row r="1064" spans="2:7" x14ac:dyDescent="0.25">
      <c r="B1064" s="4">
        <v>45086</v>
      </c>
      <c r="C1064" s="3">
        <v>45086.708402777775</v>
      </c>
      <c r="D1064" s="1">
        <v>53</v>
      </c>
      <c r="E1064" s="28">
        <v>49.06</v>
      </c>
      <c r="F1064" s="26">
        <v>2600.1800000000003</v>
      </c>
      <c r="G1064" s="1" t="s">
        <v>4</v>
      </c>
    </row>
    <row r="1065" spans="2:7" x14ac:dyDescent="0.25">
      <c r="B1065" s="4">
        <v>45086</v>
      </c>
      <c r="C1065" s="3">
        <v>45086.708402777775</v>
      </c>
      <c r="D1065" s="1">
        <v>97</v>
      </c>
      <c r="E1065" s="28">
        <v>49.06</v>
      </c>
      <c r="F1065" s="26">
        <v>4758.8200000000006</v>
      </c>
      <c r="G1065" s="1" t="s">
        <v>4</v>
      </c>
    </row>
    <row r="1066" spans="2:7" x14ac:dyDescent="0.25">
      <c r="B1066" s="4">
        <v>45086</v>
      </c>
      <c r="C1066" s="3">
        <v>45086.709027777775</v>
      </c>
      <c r="D1066" s="1">
        <v>51</v>
      </c>
      <c r="E1066" s="28">
        <v>49.06</v>
      </c>
      <c r="F1066" s="26">
        <v>2502.06</v>
      </c>
      <c r="G1066" s="1" t="s">
        <v>4</v>
      </c>
    </row>
    <row r="1067" spans="2:7" x14ac:dyDescent="0.25">
      <c r="B1067" s="4">
        <v>45086</v>
      </c>
      <c r="C1067" s="3">
        <v>45086.709027777775</v>
      </c>
      <c r="D1067" s="1">
        <v>78</v>
      </c>
      <c r="E1067" s="28">
        <v>49.06</v>
      </c>
      <c r="F1067" s="26">
        <v>3826.6800000000003</v>
      </c>
      <c r="G1067" s="1" t="s">
        <v>4</v>
      </c>
    </row>
    <row r="1068" spans="2:7" x14ac:dyDescent="0.25">
      <c r="B1068" s="4">
        <v>45086</v>
      </c>
      <c r="C1068" s="3">
        <v>45086.711527777778</v>
      </c>
      <c r="D1068" s="1">
        <v>110</v>
      </c>
      <c r="E1068" s="28">
        <v>49.05</v>
      </c>
      <c r="F1068" s="26">
        <v>5395.5</v>
      </c>
      <c r="G1068" s="1" t="s">
        <v>4</v>
      </c>
    </row>
    <row r="1069" spans="2:7" x14ac:dyDescent="0.25">
      <c r="B1069" s="4">
        <v>45086</v>
      </c>
      <c r="C1069" s="3">
        <v>45086.711527777778</v>
      </c>
      <c r="D1069" s="1">
        <v>155</v>
      </c>
      <c r="E1069" s="28">
        <v>49.05</v>
      </c>
      <c r="F1069" s="26">
        <v>7602.75</v>
      </c>
      <c r="G1069" s="1" t="s">
        <v>4</v>
      </c>
    </row>
    <row r="1070" spans="2:7" x14ac:dyDescent="0.25">
      <c r="B1070" s="4">
        <v>45086</v>
      </c>
      <c r="C1070" s="3">
        <v>45086.715798611112</v>
      </c>
      <c r="D1070" s="1">
        <v>107</v>
      </c>
      <c r="E1070" s="28">
        <v>49.08</v>
      </c>
      <c r="F1070" s="26">
        <v>5251.5599999999995</v>
      </c>
      <c r="G1070" s="1" t="s">
        <v>4</v>
      </c>
    </row>
    <row r="1071" spans="2:7" x14ac:dyDescent="0.25">
      <c r="B1071" s="4">
        <v>45086</v>
      </c>
      <c r="C1071" s="3">
        <v>45086.715798611112</v>
      </c>
      <c r="D1071" s="1">
        <v>148</v>
      </c>
      <c r="E1071" s="28">
        <v>49.08</v>
      </c>
      <c r="F1071" s="26">
        <v>7263.84</v>
      </c>
      <c r="G1071" s="1" t="s">
        <v>4</v>
      </c>
    </row>
    <row r="1072" spans="2:7" x14ac:dyDescent="0.25">
      <c r="B1072" s="4">
        <v>45086</v>
      </c>
      <c r="C1072" s="3">
        <v>45086.716851851852</v>
      </c>
      <c r="D1072" s="1">
        <v>109</v>
      </c>
      <c r="E1072" s="28">
        <v>49.04</v>
      </c>
      <c r="F1072" s="26">
        <v>5345.36</v>
      </c>
      <c r="G1072" s="1" t="s">
        <v>4</v>
      </c>
    </row>
    <row r="1073" spans="2:7" x14ac:dyDescent="0.25">
      <c r="B1073" s="4">
        <v>45086</v>
      </c>
      <c r="C1073" s="3">
        <v>45086.725289351853</v>
      </c>
      <c r="D1073" s="1">
        <v>68</v>
      </c>
      <c r="E1073" s="28">
        <v>49.04</v>
      </c>
      <c r="F1073" s="26">
        <v>3334.72</v>
      </c>
      <c r="G1073" s="1" t="s">
        <v>4</v>
      </c>
    </row>
    <row r="1074" spans="2:7" x14ac:dyDescent="0.25">
      <c r="B1074" s="4">
        <v>45086</v>
      </c>
      <c r="C1074" s="3">
        <v>45086.725289351853</v>
      </c>
      <c r="D1074" s="1">
        <v>182</v>
      </c>
      <c r="E1074" s="28">
        <v>49.04</v>
      </c>
      <c r="F1074" s="26">
        <v>8925.2800000000007</v>
      </c>
      <c r="G1074" s="1" t="s">
        <v>4</v>
      </c>
    </row>
    <row r="1075" spans="2:7" x14ac:dyDescent="0.25">
      <c r="B1075" s="4">
        <v>45086</v>
      </c>
      <c r="C1075" s="3">
        <v>45086.725289351853</v>
      </c>
      <c r="D1075" s="1">
        <v>150</v>
      </c>
      <c r="E1075" s="28">
        <v>49.04</v>
      </c>
      <c r="F1075" s="26">
        <v>7356</v>
      </c>
      <c r="G1075" s="1" t="s">
        <v>4</v>
      </c>
    </row>
    <row r="1076" spans="2:7" x14ac:dyDescent="0.25">
      <c r="B1076" s="4"/>
      <c r="C1076" s="3"/>
    </row>
    <row r="1077" spans="2:7" x14ac:dyDescent="0.25">
      <c r="B1077" s="4"/>
      <c r="C1077" s="3"/>
    </row>
    <row r="1078" spans="2:7" x14ac:dyDescent="0.25">
      <c r="B1078" s="4"/>
      <c r="C1078" s="3"/>
    </row>
    <row r="1079" spans="2:7" x14ac:dyDescent="0.25">
      <c r="B1079" s="4"/>
      <c r="C1079" s="3"/>
    </row>
    <row r="1080" spans="2:7" x14ac:dyDescent="0.25">
      <c r="B1080" s="4"/>
      <c r="C1080" s="3"/>
    </row>
    <row r="1081" spans="2:7" x14ac:dyDescent="0.25">
      <c r="B1081" s="4"/>
      <c r="C1081" s="3"/>
    </row>
    <row r="1082" spans="2:7" x14ac:dyDescent="0.25">
      <c r="B1082" s="4"/>
      <c r="C1082" s="3"/>
    </row>
    <row r="1083" spans="2:7" x14ac:dyDescent="0.25">
      <c r="B1083" s="4"/>
      <c r="C1083" s="3"/>
    </row>
    <row r="1084" spans="2:7" x14ac:dyDescent="0.25">
      <c r="B1084" s="4"/>
      <c r="C1084" s="3"/>
    </row>
    <row r="1085" spans="2:7" x14ac:dyDescent="0.25">
      <c r="B1085" s="4"/>
      <c r="C1085" s="3"/>
    </row>
    <row r="1086" spans="2:7" x14ac:dyDescent="0.25">
      <c r="B1086" s="4"/>
      <c r="C1086" s="3"/>
    </row>
    <row r="1087" spans="2:7" x14ac:dyDescent="0.25">
      <c r="B1087" s="4"/>
      <c r="C1087" s="3"/>
    </row>
    <row r="1088" spans="2:7" x14ac:dyDescent="0.25">
      <c r="B1088" s="4"/>
      <c r="C1088" s="3"/>
    </row>
    <row r="1089" spans="2:3" x14ac:dyDescent="0.25">
      <c r="B1089" s="4"/>
      <c r="C1089" s="3"/>
    </row>
    <row r="1090" spans="2:3" x14ac:dyDescent="0.25">
      <c r="B1090" s="4"/>
      <c r="C1090" s="3"/>
    </row>
    <row r="1091" spans="2:3" x14ac:dyDescent="0.25">
      <c r="B1091" s="4"/>
      <c r="C1091" s="3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Daily Summary</vt:lpstr>
      <vt:lpstr>14 Jul 2023</vt:lpstr>
      <vt:lpstr>17 Jul - 21 Jul 2023</vt:lpstr>
      <vt:lpstr>10 Jul - 14 Jul 2023</vt:lpstr>
      <vt:lpstr>3 Jul - 7 Jul 2023</vt:lpstr>
      <vt:lpstr>26 Jun - 30 Jun 2023</vt:lpstr>
      <vt:lpstr>19 Jun - 23 Jun 2023</vt:lpstr>
      <vt:lpstr>12 Jun - 16 Jun 2023</vt:lpstr>
      <vt:lpstr>5 Jun - 9 Jun 2023</vt:lpstr>
      <vt:lpstr>29 May - 2 Jun 2023</vt:lpstr>
      <vt:lpstr>22 May - 26 May 2023</vt:lpstr>
      <vt:lpstr>15 May - 19 May 2023</vt:lpstr>
      <vt:lpstr>8 May - 12 May 2023</vt:lpstr>
      <vt:lpstr>2 May - 5 May 2023</vt:lpstr>
      <vt:lpstr>25 Apr - 28 Apr 2023</vt:lpstr>
    </vt:vector>
  </TitlesOfParts>
  <Company>ABN AMRO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ABN AMRO CIB - WORKBOOK</dc:title>
  <dc:subject>ABN AMRO CIB - WORKBOOK</dc:subject>
  <dc:creator>Selma Bajec</dc:creator>
  <dc:description>Version May 2017</dc:description>
  <cp:lastModifiedBy>Douwe Nijland</cp:lastModifiedBy>
  <dcterms:created xsi:type="dcterms:W3CDTF">2016-10-13T08:14:41Z</dcterms:created>
  <dcterms:modified xsi:type="dcterms:W3CDTF">2023-07-24T15:34:04Z</dcterms:modified>
  <cp:category>Corporate Identity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ffcf47-be15-40bf-818d-0da39af9f75a_Enabled">
    <vt:lpwstr>true</vt:lpwstr>
  </property>
  <property fmtid="{D5CDD505-2E9C-101B-9397-08002B2CF9AE}" pid="3" name="MSIP_Label_42ffcf47-be15-40bf-818d-0da39af9f75a_SetDate">
    <vt:lpwstr>2021-09-30T10:42:21Z</vt:lpwstr>
  </property>
  <property fmtid="{D5CDD505-2E9C-101B-9397-08002B2CF9AE}" pid="4" name="MSIP_Label_42ffcf47-be15-40bf-818d-0da39af9f75a_Method">
    <vt:lpwstr>Privileged</vt:lpwstr>
  </property>
  <property fmtid="{D5CDD505-2E9C-101B-9397-08002B2CF9AE}" pid="5" name="MSIP_Label_42ffcf47-be15-40bf-818d-0da39af9f75a_Name">
    <vt:lpwstr>42ffcf47-be15-40bf-818d-0da39af9f75a</vt:lpwstr>
  </property>
  <property fmtid="{D5CDD505-2E9C-101B-9397-08002B2CF9AE}" pid="6" name="MSIP_Label_42ffcf47-be15-40bf-818d-0da39af9f75a_SiteId">
    <vt:lpwstr>3a15904d-3fd9-4256-a753-beb05cdf0c6d</vt:lpwstr>
  </property>
  <property fmtid="{D5CDD505-2E9C-101B-9397-08002B2CF9AE}" pid="7" name="MSIP_Label_42ffcf47-be15-40bf-818d-0da39af9f75a_ActionId">
    <vt:lpwstr>c0cab2d6-3c18-4110-889e-a66d59b2f653</vt:lpwstr>
  </property>
  <property fmtid="{D5CDD505-2E9C-101B-9397-08002B2CF9AE}" pid="8" name="MSIP_Label_42ffcf47-be15-40bf-818d-0da39af9f75a_ContentBits">
    <vt:lpwstr>0</vt:lpwstr>
  </property>
</Properties>
</file>